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益" sheetId="1" r:id="rId1"/>
  </sheets>
  <definedNames>
    <definedName name="_xlnm._FilterDatabase" localSheetId="0" hidden="1">公益!$A$1:$G$390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<sst xmlns="http://schemas.openxmlformats.org/spreadsheetml/2006/main" count="1825" uniqueCount="1060">
  <si>
    <t>公益性岗位2024年8月份工资明细表</t>
  </si>
  <si>
    <t>序号</t>
  </si>
  <si>
    <t>姓名</t>
  </si>
  <si>
    <t>性别</t>
  </si>
  <si>
    <t>身份证号</t>
  </si>
  <si>
    <t>用人单位</t>
  </si>
  <si>
    <t>补贴金额（单位：元）</t>
  </si>
  <si>
    <t>银行卡号</t>
  </si>
  <si>
    <t>补贴月份</t>
  </si>
  <si>
    <t>王战军</t>
  </si>
  <si>
    <t>男</t>
  </si>
  <si>
    <t>412301*******1536</t>
  </si>
  <si>
    <t>中州街道办事处</t>
  </si>
  <si>
    <t>6236********8788</t>
  </si>
  <si>
    <t>张余良</t>
  </si>
  <si>
    <t>412301*******1539</t>
  </si>
  <si>
    <t>6236********2189</t>
  </si>
  <si>
    <t>付广科</t>
  </si>
  <si>
    <t>412301*******0050</t>
  </si>
  <si>
    <t>6236********4010</t>
  </si>
  <si>
    <t>刘德让</t>
  </si>
  <si>
    <t>412301*******1510</t>
  </si>
  <si>
    <t>6236********6523</t>
  </si>
  <si>
    <t>王辉</t>
  </si>
  <si>
    <t>412301*******0010</t>
  </si>
  <si>
    <t>6236********2709</t>
  </si>
  <si>
    <t>孙肃斋</t>
  </si>
  <si>
    <t>412301*******153X</t>
  </si>
  <si>
    <t>6236********5343</t>
  </si>
  <si>
    <t>杨华</t>
  </si>
  <si>
    <t>女</t>
  </si>
  <si>
    <t>412301*******4561</t>
  </si>
  <si>
    <t>6236********6909</t>
  </si>
  <si>
    <t>朱会英</t>
  </si>
  <si>
    <t>412322*******2747</t>
  </si>
  <si>
    <t>6236********9887</t>
  </si>
  <si>
    <t>孙勇</t>
  </si>
  <si>
    <t>412301*******1519</t>
  </si>
  <si>
    <t>6236********0406</t>
  </si>
  <si>
    <t>房占华</t>
  </si>
  <si>
    <t>412322*******1831</t>
  </si>
  <si>
    <t>6236********1670</t>
  </si>
  <si>
    <t>董培培</t>
  </si>
  <si>
    <t>411402*******6446</t>
  </si>
  <si>
    <t>6236********1446</t>
  </si>
  <si>
    <t>候根生</t>
  </si>
  <si>
    <t>412301*******1515</t>
  </si>
  <si>
    <t>6236********5740</t>
  </si>
  <si>
    <t>黄梦瑶</t>
  </si>
  <si>
    <t>411425*******3323</t>
  </si>
  <si>
    <t>6236********6074</t>
  </si>
  <si>
    <t>尹海斗</t>
  </si>
  <si>
    <t>412301*******1517</t>
  </si>
  <si>
    <t>6236********3351</t>
  </si>
  <si>
    <t>丁俊乾</t>
  </si>
  <si>
    <t>412322*******2736</t>
  </si>
  <si>
    <t>6236********5748</t>
  </si>
  <si>
    <t>曹运来</t>
  </si>
  <si>
    <t>412301*******1512</t>
  </si>
  <si>
    <t>6236********4114</t>
  </si>
  <si>
    <t>袁东巧</t>
  </si>
  <si>
    <t>412322*******2726</t>
  </si>
  <si>
    <t>6236********2567</t>
  </si>
  <si>
    <t>靳明亮</t>
  </si>
  <si>
    <t>412322*******2716</t>
  </si>
  <si>
    <t>6236********0777</t>
  </si>
  <si>
    <t>李同立</t>
  </si>
  <si>
    <t>412322*******2735</t>
  </si>
  <si>
    <t>6236********0762</t>
  </si>
  <si>
    <t>刘世玲</t>
  </si>
  <si>
    <t>412322*******1523</t>
  </si>
  <si>
    <t>6236********0900</t>
  </si>
  <si>
    <t>袁进军</t>
  </si>
  <si>
    <t>412322*******2717</t>
  </si>
  <si>
    <t>6236********7165</t>
  </si>
  <si>
    <t>张都锋</t>
  </si>
  <si>
    <t>412322*******2753</t>
  </si>
  <si>
    <t>6236********2781</t>
  </si>
  <si>
    <t>范政茹</t>
  </si>
  <si>
    <t>411425*******6022</t>
  </si>
  <si>
    <t>6236********6630</t>
  </si>
  <si>
    <t>吴敬敬</t>
  </si>
  <si>
    <t>411402*******1527</t>
  </si>
  <si>
    <t>6236********2002</t>
  </si>
  <si>
    <t>李新喜</t>
  </si>
  <si>
    <t>412322*******1865</t>
  </si>
  <si>
    <t>6236********1623</t>
  </si>
  <si>
    <t>张斌</t>
  </si>
  <si>
    <t>411402*******6435</t>
  </si>
  <si>
    <t>6236********2237</t>
  </si>
  <si>
    <t>霍现彬</t>
  </si>
  <si>
    <t>412322*******5115</t>
  </si>
  <si>
    <t>6236********3389</t>
  </si>
  <si>
    <t>陈学志</t>
  </si>
  <si>
    <t>412301*******1556</t>
  </si>
  <si>
    <t>6236********1189</t>
  </si>
  <si>
    <t>张都杰</t>
  </si>
  <si>
    <t>412322*******2794</t>
  </si>
  <si>
    <t>6236********8800</t>
  </si>
  <si>
    <t>王倩男</t>
  </si>
  <si>
    <t>411402*******584X</t>
  </si>
  <si>
    <t>6236********1909</t>
  </si>
  <si>
    <t>朱胜利</t>
  </si>
  <si>
    <t>412301*******1516</t>
  </si>
  <si>
    <t>6236********1847</t>
  </si>
  <si>
    <t>412322*******2758</t>
  </si>
  <si>
    <t>6236********3834</t>
  </si>
  <si>
    <t>田军亮</t>
  </si>
  <si>
    <t>6217********1335719</t>
  </si>
  <si>
    <t>邵荣英</t>
  </si>
  <si>
    <t>412301*******154X</t>
  </si>
  <si>
    <t>6236********3196</t>
  </si>
  <si>
    <t>朱玉进</t>
  </si>
  <si>
    <t>412301*******2512</t>
  </si>
  <si>
    <t>6236********0589</t>
  </si>
  <si>
    <t>徐新建</t>
  </si>
  <si>
    <t>412322*******2733</t>
  </si>
  <si>
    <t>6236********5635</t>
  </si>
  <si>
    <t>陈宗飞</t>
  </si>
  <si>
    <t>411402*******2510</t>
  </si>
  <si>
    <t>6236********7185</t>
  </si>
  <si>
    <t>李存军</t>
  </si>
  <si>
    <t>412301*******1531</t>
  </si>
  <si>
    <t>6236********8915</t>
  </si>
  <si>
    <t>王义昌</t>
  </si>
  <si>
    <t>平安街道办事处</t>
  </si>
  <si>
    <t>6236********2022</t>
  </si>
  <si>
    <t>田光明</t>
  </si>
  <si>
    <t>411425*******0617</t>
  </si>
  <si>
    <t>6236********1359</t>
  </si>
  <si>
    <t>陈宗粉</t>
  </si>
  <si>
    <t>411402*******5543</t>
  </si>
  <si>
    <t>6236********7991</t>
  </si>
  <si>
    <t>刘芝明</t>
  </si>
  <si>
    <t>412322*******1817</t>
  </si>
  <si>
    <t>6236********9546</t>
  </si>
  <si>
    <t>刘蒙</t>
  </si>
  <si>
    <t>411402*******7947</t>
  </si>
  <si>
    <t>6236********4090</t>
  </si>
  <si>
    <t>朱若婧</t>
  </si>
  <si>
    <t>411425*******1067</t>
  </si>
  <si>
    <t>6236********4081</t>
  </si>
  <si>
    <t>邱子豪</t>
  </si>
  <si>
    <t>411403*******6337</t>
  </si>
  <si>
    <t>孙铭蔓</t>
  </si>
  <si>
    <t>411402*******5546</t>
  </si>
  <si>
    <t>6236********3002</t>
  </si>
  <si>
    <t>孙红玲</t>
  </si>
  <si>
    <t>411402*******8602</t>
  </si>
  <si>
    <t>6236********5636</t>
  </si>
  <si>
    <t>王兵</t>
  </si>
  <si>
    <t>412322*******1816</t>
  </si>
  <si>
    <t>6236********2314</t>
  </si>
  <si>
    <t>张含芳</t>
  </si>
  <si>
    <t>411402*******5528</t>
  </si>
  <si>
    <t>6236********9088</t>
  </si>
  <si>
    <t>田伟章</t>
  </si>
  <si>
    <t>411425*******3014</t>
  </si>
  <si>
    <t>高铁东站地区管理委员会</t>
  </si>
  <si>
    <t>6236********2451</t>
  </si>
  <si>
    <t>霍峰</t>
  </si>
  <si>
    <t>411425*******2812</t>
  </si>
  <si>
    <t>6236********4169</t>
  </si>
  <si>
    <t>田红旗</t>
  </si>
  <si>
    <t>411425*******3038</t>
  </si>
  <si>
    <t>6236********4255</t>
  </si>
  <si>
    <t>田喜章</t>
  </si>
  <si>
    <t>411425*******3036</t>
  </si>
  <si>
    <t>6236********2436</t>
  </si>
  <si>
    <t>刘雨</t>
  </si>
  <si>
    <t>411425*******9321</t>
  </si>
  <si>
    <t>6236********8633</t>
  </si>
  <si>
    <t>沈丹丹</t>
  </si>
  <si>
    <t>411425*******2881</t>
  </si>
  <si>
    <t>6236********4807</t>
  </si>
  <si>
    <t>姜伟伟</t>
  </si>
  <si>
    <t>411425*******2753</t>
  </si>
  <si>
    <t>6236********9352</t>
  </si>
  <si>
    <t>何兰芳</t>
  </si>
  <si>
    <t>430522*******1462</t>
  </si>
  <si>
    <t>6236********6862</t>
  </si>
  <si>
    <t>焦星星</t>
  </si>
  <si>
    <t>412321*******3027</t>
  </si>
  <si>
    <t>6236********7066</t>
  </si>
  <si>
    <t>范玉阁</t>
  </si>
  <si>
    <t>412321*******2721</t>
  </si>
  <si>
    <t>6236********4191</t>
  </si>
  <si>
    <t>谭清桃</t>
  </si>
  <si>
    <t>432503*******0349</t>
  </si>
  <si>
    <t>6236********9307</t>
  </si>
  <si>
    <t>沈爱娟</t>
  </si>
  <si>
    <t>412321*******2729</t>
  </si>
  <si>
    <t>6236********0321</t>
  </si>
  <si>
    <t>孙东梅</t>
  </si>
  <si>
    <t>412321*******2789</t>
  </si>
  <si>
    <t>6236********8472</t>
  </si>
  <si>
    <t>田道资</t>
  </si>
  <si>
    <t>411425*******3031</t>
  </si>
  <si>
    <t>6236********8587</t>
  </si>
  <si>
    <t>肖玉峰</t>
  </si>
  <si>
    <t>412322*******1514</t>
  </si>
  <si>
    <t>民欣街道办事处</t>
  </si>
  <si>
    <t>6236********7195</t>
  </si>
  <si>
    <t>孙明祥</t>
  </si>
  <si>
    <t>412322*******1533</t>
  </si>
  <si>
    <t>6236********9523</t>
  </si>
  <si>
    <t>崔素真</t>
  </si>
  <si>
    <t>412322*******1528</t>
  </si>
  <si>
    <t>6236********1938</t>
  </si>
  <si>
    <t>张连河</t>
  </si>
  <si>
    <t>412322*******1510</t>
  </si>
  <si>
    <t>6236********5337</t>
  </si>
  <si>
    <t>周兴亮</t>
  </si>
  <si>
    <t>412322*******1531</t>
  </si>
  <si>
    <t>6236********0140</t>
  </si>
  <si>
    <t>方慎付</t>
  </si>
  <si>
    <t>412322*******1538</t>
  </si>
  <si>
    <t>6236********5451</t>
  </si>
  <si>
    <t>沈兰</t>
  </si>
  <si>
    <t>412322*******174X</t>
  </si>
  <si>
    <t>6236********5352</t>
  </si>
  <si>
    <t>张须芳</t>
  </si>
  <si>
    <t>412322*******1511</t>
  </si>
  <si>
    <t>6236********5024</t>
  </si>
  <si>
    <t>李付强</t>
  </si>
  <si>
    <t>412322*******1539</t>
  </si>
  <si>
    <t>6236********1734</t>
  </si>
  <si>
    <t>李建民</t>
  </si>
  <si>
    <t>412322*******1553</t>
  </si>
  <si>
    <t>6236********3089</t>
  </si>
  <si>
    <t>彭勤英</t>
  </si>
  <si>
    <t>412322*******1561</t>
  </si>
  <si>
    <t>6236********7669</t>
  </si>
  <si>
    <t>王秋阁</t>
  </si>
  <si>
    <t>411403*******1565</t>
  </si>
  <si>
    <t>6236********5386</t>
  </si>
  <si>
    <t>臧艳丽</t>
  </si>
  <si>
    <t>411403*******1526</t>
  </si>
  <si>
    <t>6236********5081</t>
  </si>
  <si>
    <t>黄福利</t>
  </si>
  <si>
    <t>411403*******1564</t>
  </si>
  <si>
    <t>6236********9026</t>
  </si>
  <si>
    <t>凌松芝</t>
  </si>
  <si>
    <t>412322*******1548</t>
  </si>
  <si>
    <t>6236********8679</t>
  </si>
  <si>
    <t>陈玉东</t>
  </si>
  <si>
    <t>412322*******151X</t>
  </si>
  <si>
    <t>6236********4508</t>
  </si>
  <si>
    <t>陈春艳</t>
  </si>
  <si>
    <t>6236********2765</t>
  </si>
  <si>
    <t>段英姿</t>
  </si>
  <si>
    <t>412322*******1543</t>
  </si>
  <si>
    <t>6236********8429</t>
  </si>
  <si>
    <t>宋爱华</t>
  </si>
  <si>
    <t>412322*******1521</t>
  </si>
  <si>
    <t>6236********2336</t>
  </si>
  <si>
    <t>侯卫东</t>
  </si>
  <si>
    <t>412322*******1536</t>
  </si>
  <si>
    <t>6236********3151</t>
  </si>
  <si>
    <t>陈冬梅</t>
  </si>
  <si>
    <t>412322*******1520</t>
  </si>
  <si>
    <t>6236********2307</t>
  </si>
  <si>
    <t>沈朋莲</t>
  </si>
  <si>
    <t>411403*******1540</t>
  </si>
  <si>
    <t>6236********4705</t>
  </si>
  <si>
    <t>张庆余</t>
  </si>
  <si>
    <t>412322*******1515</t>
  </si>
  <si>
    <t>6236********1746</t>
  </si>
  <si>
    <t>秦红芬</t>
  </si>
  <si>
    <t>6236********0740</t>
  </si>
  <si>
    <t>周培兴</t>
  </si>
  <si>
    <t>412322*******1517</t>
  </si>
  <si>
    <t>6236********9652</t>
  </si>
  <si>
    <t>陈玉环</t>
  </si>
  <si>
    <t>411403*******1048</t>
  </si>
  <si>
    <t>6236********7566</t>
  </si>
  <si>
    <t>余金安</t>
  </si>
  <si>
    <t>412322*******1512</t>
  </si>
  <si>
    <t>6236********8697</t>
  </si>
  <si>
    <t>肖峰</t>
  </si>
  <si>
    <t>412322*******1518</t>
  </si>
  <si>
    <t>6236********1194</t>
  </si>
  <si>
    <t>侯秀娟</t>
  </si>
  <si>
    <t>412322*******1404</t>
  </si>
  <si>
    <t>6236********8874</t>
  </si>
  <si>
    <t>高春花</t>
  </si>
  <si>
    <t>411403*******1520</t>
  </si>
  <si>
    <t>6236********4695</t>
  </si>
  <si>
    <t>张东霞</t>
  </si>
  <si>
    <t>412322*******1544</t>
  </si>
  <si>
    <t>6236********2018</t>
  </si>
  <si>
    <t>刘红英</t>
  </si>
  <si>
    <t>412322*******1527</t>
  </si>
  <si>
    <t>6236********7493</t>
  </si>
  <si>
    <t>钟桂玉</t>
  </si>
  <si>
    <t>412322*******155X</t>
  </si>
  <si>
    <t>6236********4439</t>
  </si>
  <si>
    <t>王红霞</t>
  </si>
  <si>
    <t>412322*******1522</t>
  </si>
  <si>
    <t>6236********0326</t>
  </si>
  <si>
    <t>杨雪梅</t>
  </si>
  <si>
    <t>412322*******1560</t>
  </si>
  <si>
    <t>6236********5768</t>
  </si>
  <si>
    <t>刘美丽</t>
  </si>
  <si>
    <t>412322*******1541</t>
  </si>
  <si>
    <t>6236********9181</t>
  </si>
  <si>
    <t>郝运国</t>
  </si>
  <si>
    <t>6236********6599</t>
  </si>
  <si>
    <t>沈明成</t>
  </si>
  <si>
    <t>6236********8900</t>
  </si>
  <si>
    <t>沈喜蓉</t>
  </si>
  <si>
    <t>412322*******1564</t>
  </si>
  <si>
    <t>6236********1650</t>
  </si>
  <si>
    <t>彭娜</t>
  </si>
  <si>
    <t>412322*******122X</t>
  </si>
  <si>
    <t>侯燕贞</t>
  </si>
  <si>
    <t>412322*******1524</t>
  </si>
  <si>
    <t>6236********2178</t>
  </si>
  <si>
    <t>魏秀英</t>
  </si>
  <si>
    <t>411403*******152X</t>
  </si>
  <si>
    <t>6236********7496</t>
  </si>
  <si>
    <t>周翠兰</t>
  </si>
  <si>
    <t>412322*******1845</t>
  </si>
  <si>
    <t>6236********8147</t>
  </si>
  <si>
    <t>张其亮</t>
  </si>
  <si>
    <t>412322*******1737</t>
  </si>
  <si>
    <t>6236********2797</t>
  </si>
  <si>
    <t>李志伟</t>
  </si>
  <si>
    <t>411403*******1510</t>
  </si>
  <si>
    <t>6236********8503</t>
  </si>
  <si>
    <t>陈明强</t>
  </si>
  <si>
    <t>411403*******1571</t>
  </si>
  <si>
    <t>6236********0576</t>
  </si>
  <si>
    <t>张方</t>
  </si>
  <si>
    <t>6236********0419</t>
  </si>
  <si>
    <t>孙魁彪</t>
  </si>
  <si>
    <t>412322*******1513</t>
  </si>
  <si>
    <t>6236********3600</t>
  </si>
  <si>
    <t>国富生</t>
  </si>
  <si>
    <t>411403*******1519</t>
  </si>
  <si>
    <t>6236********7843</t>
  </si>
  <si>
    <t>田慧娟</t>
  </si>
  <si>
    <t>411403*******6387</t>
  </si>
  <si>
    <t>6236********8591</t>
  </si>
  <si>
    <t>周丽娟</t>
  </si>
  <si>
    <t>412322*******1381</t>
  </si>
  <si>
    <t>6236********7698</t>
  </si>
  <si>
    <t>乔春艳</t>
  </si>
  <si>
    <t>412322*******8729</t>
  </si>
  <si>
    <t>6236********3844</t>
  </si>
  <si>
    <t>朱付保</t>
  </si>
  <si>
    <t>412321*******6018</t>
  </si>
  <si>
    <t>贾寨镇</t>
  </si>
  <si>
    <t>6236********3839</t>
  </si>
  <si>
    <t>邵新良</t>
  </si>
  <si>
    <t>411425*******6015</t>
  </si>
  <si>
    <t>6236********1333</t>
  </si>
  <si>
    <t>黄艳红</t>
  </si>
  <si>
    <t>411425*******6107</t>
  </si>
  <si>
    <t>6236********4954</t>
  </si>
  <si>
    <t>孙福柱</t>
  </si>
  <si>
    <t>411425*******6313</t>
  </si>
  <si>
    <t>6236********8280</t>
  </si>
  <si>
    <t>薛留柱</t>
  </si>
  <si>
    <t>411425*******6011</t>
  </si>
  <si>
    <t>6236********3132</t>
  </si>
  <si>
    <t>朱玉伍</t>
  </si>
  <si>
    <t>411425*******6016</t>
  </si>
  <si>
    <t>6236********5409</t>
  </si>
  <si>
    <t>贾红英</t>
  </si>
  <si>
    <t>412321*******6069</t>
  </si>
  <si>
    <t>6236********6751</t>
  </si>
  <si>
    <t>王子刚</t>
  </si>
  <si>
    <t>412321*******601x</t>
  </si>
  <si>
    <t>6236********3565</t>
  </si>
  <si>
    <t>宋美云</t>
  </si>
  <si>
    <t>411425*******6047</t>
  </si>
  <si>
    <t>6236********2276</t>
  </si>
  <si>
    <t>张红英</t>
  </si>
  <si>
    <t>411425*******6325</t>
  </si>
  <si>
    <t>6236********0790</t>
  </si>
  <si>
    <t>潘道振</t>
  </si>
  <si>
    <t>412321*******6016</t>
  </si>
  <si>
    <t>6236********5329</t>
  </si>
  <si>
    <t>刘 婵</t>
  </si>
  <si>
    <t>411425*******6347</t>
  </si>
  <si>
    <t>6236********3511</t>
  </si>
  <si>
    <t>刘红玲</t>
  </si>
  <si>
    <t>412321*******6023</t>
  </si>
  <si>
    <t>6236********1228</t>
  </si>
  <si>
    <t>邵艳华</t>
  </si>
  <si>
    <t>412321*******6047</t>
  </si>
  <si>
    <t>6236********9984</t>
  </si>
  <si>
    <t>万建英</t>
  </si>
  <si>
    <t>411425*******6041</t>
  </si>
  <si>
    <t>6236********6906</t>
  </si>
  <si>
    <t>王黑蛋</t>
  </si>
  <si>
    <t>412321*******6017</t>
  </si>
  <si>
    <t>6236********8240</t>
  </si>
  <si>
    <t>席冬霞</t>
  </si>
  <si>
    <t>411425*******6048</t>
  </si>
  <si>
    <t>6236********5884</t>
  </si>
  <si>
    <t>胡付莲</t>
  </si>
  <si>
    <t>412321*******6049</t>
  </si>
  <si>
    <t>6236********5060</t>
  </si>
  <si>
    <t>李玉华</t>
  </si>
  <si>
    <t>6236********5182</t>
  </si>
  <si>
    <t>潘新坤</t>
  </si>
  <si>
    <t>411425*******6319</t>
  </si>
  <si>
    <t>6236********7162</t>
  </si>
  <si>
    <t>种胜启</t>
  </si>
  <si>
    <t>412321*******6050</t>
  </si>
  <si>
    <t>6236********6743</t>
  </si>
  <si>
    <t>孙艳平</t>
  </si>
  <si>
    <t>411425*******6020</t>
  </si>
  <si>
    <t>6236********3847</t>
  </si>
  <si>
    <t>孙福丽</t>
  </si>
  <si>
    <t>411425*******6046</t>
  </si>
  <si>
    <t>6236********1615</t>
  </si>
  <si>
    <t>王玉珍</t>
  </si>
  <si>
    <t>411425*******6324</t>
  </si>
  <si>
    <t>6236********5763</t>
  </si>
  <si>
    <t>邵香玲</t>
  </si>
  <si>
    <t>411425*******0002</t>
  </si>
  <si>
    <t>6236********7934</t>
  </si>
  <si>
    <t>李婵</t>
  </si>
  <si>
    <t>411425*******7889</t>
  </si>
  <si>
    <t>6236********5170</t>
  </si>
  <si>
    <t>张春玲</t>
  </si>
  <si>
    <t>411425*******6328</t>
  </si>
  <si>
    <t>6236********5601</t>
  </si>
  <si>
    <t>宋红玲</t>
  </si>
  <si>
    <t>412321*******6026</t>
  </si>
  <si>
    <t>6236********5383</t>
  </si>
  <si>
    <t>祝志莲</t>
  </si>
  <si>
    <t>412322*******3068</t>
  </si>
  <si>
    <t>6236********6037</t>
  </si>
  <si>
    <t>张玉玲</t>
  </si>
  <si>
    <t>411425*******0005</t>
  </si>
  <si>
    <t>6236********4234</t>
  </si>
  <si>
    <t>李盼盼</t>
  </si>
  <si>
    <t>412326*******5742</t>
  </si>
  <si>
    <t>6236********4829</t>
  </si>
  <si>
    <t>范秀兰</t>
  </si>
  <si>
    <t>412321*******6088</t>
  </si>
  <si>
    <t>6236********0869</t>
  </si>
  <si>
    <t>孙欣</t>
  </si>
  <si>
    <t>411425*******6030</t>
  </si>
  <si>
    <t>6236********9910</t>
  </si>
  <si>
    <t>高玲侠</t>
  </si>
  <si>
    <t>342224*******1164</t>
  </si>
  <si>
    <t>6236********5338</t>
  </si>
  <si>
    <t>蔡月兰</t>
  </si>
  <si>
    <t>6236********5680</t>
  </si>
  <si>
    <t>赵付聚</t>
  </si>
  <si>
    <t>6236********6337</t>
  </si>
  <si>
    <t>王洪峰</t>
  </si>
  <si>
    <t>412321*******6032</t>
  </si>
  <si>
    <t>6236********7953</t>
  </si>
  <si>
    <t>陈刘根</t>
  </si>
  <si>
    <t>411425*******631X</t>
  </si>
  <si>
    <t>6236********3352</t>
  </si>
  <si>
    <t>谢亚</t>
  </si>
  <si>
    <t>411425*******6040</t>
  </si>
  <si>
    <t>6236********5816</t>
  </si>
  <si>
    <t>李红香</t>
  </si>
  <si>
    <t>411425*******6323</t>
  </si>
  <si>
    <t>6236********6044</t>
  </si>
  <si>
    <t>王秀阁</t>
  </si>
  <si>
    <t>6236********0071</t>
  </si>
  <si>
    <t>赵红英</t>
  </si>
  <si>
    <t>412321*******6040</t>
  </si>
  <si>
    <t>6236********7037</t>
  </si>
  <si>
    <t>柳芳</t>
  </si>
  <si>
    <t>412321*******6028</t>
  </si>
  <si>
    <t>6236********6009</t>
  </si>
  <si>
    <t>李悦</t>
  </si>
  <si>
    <t>411425*******6101</t>
  </si>
  <si>
    <t>6236********4544</t>
  </si>
  <si>
    <t>范红娟</t>
  </si>
  <si>
    <t>411425*******6060</t>
  </si>
  <si>
    <t>6236********5069</t>
  </si>
  <si>
    <t>程  伟</t>
  </si>
  <si>
    <t>411425*******6059</t>
  </si>
  <si>
    <t>6236********3038</t>
  </si>
  <si>
    <t>马红云</t>
  </si>
  <si>
    <t>6236********4478</t>
  </si>
  <si>
    <t>蔡新超</t>
  </si>
  <si>
    <t>411425*******6355</t>
  </si>
  <si>
    <t>6236********9046</t>
  </si>
  <si>
    <t>刘  庆</t>
  </si>
  <si>
    <t>6236********7649</t>
  </si>
  <si>
    <t>张仕龙</t>
  </si>
  <si>
    <t>6236********3853</t>
  </si>
  <si>
    <t>张水龙</t>
  </si>
  <si>
    <t>412321*******6010</t>
  </si>
  <si>
    <t>6236********8229</t>
  </si>
  <si>
    <t>刘艳刚</t>
  </si>
  <si>
    <t>412321*******6035</t>
  </si>
  <si>
    <t>6236********8332</t>
  </si>
  <si>
    <t>刘洪河</t>
  </si>
  <si>
    <t>6236********0091</t>
  </si>
  <si>
    <t>陈月娟</t>
  </si>
  <si>
    <t>411425*******6023</t>
  </si>
  <si>
    <t>6236********7948</t>
  </si>
  <si>
    <t>张  甫</t>
  </si>
  <si>
    <t>411425*******601x</t>
  </si>
  <si>
    <t>6236********2570</t>
  </si>
  <si>
    <t>贾  漫</t>
  </si>
  <si>
    <t>411425*******6024</t>
  </si>
  <si>
    <t>6236********3545</t>
  </si>
  <si>
    <t>刘宪峰</t>
  </si>
  <si>
    <t>411425*******6014</t>
  </si>
  <si>
    <t>6236********2396</t>
  </si>
  <si>
    <t>郭嘉成</t>
  </si>
  <si>
    <t>6236********3188</t>
  </si>
  <si>
    <t>孙  坤</t>
  </si>
  <si>
    <t>411425*******6053</t>
  </si>
  <si>
    <t>6236********1844</t>
  </si>
  <si>
    <t>孔运动</t>
  </si>
  <si>
    <t>411425*******6318</t>
  </si>
  <si>
    <t>6236********3189</t>
  </si>
  <si>
    <t>张  阁</t>
  </si>
  <si>
    <t>411425*******6366</t>
  </si>
  <si>
    <t>6236********6502</t>
  </si>
  <si>
    <t>潘建设</t>
  </si>
  <si>
    <t>6236********2064</t>
  </si>
  <si>
    <t>李素花</t>
  </si>
  <si>
    <t>6236********2649</t>
  </si>
  <si>
    <t>周桂英</t>
  </si>
  <si>
    <t>6236********8180</t>
  </si>
  <si>
    <t>蔡艳玲</t>
  </si>
  <si>
    <t>411425*******632X</t>
  </si>
  <si>
    <t>6236********5950</t>
  </si>
  <si>
    <t>张如仓</t>
  </si>
  <si>
    <t>411425*******6334</t>
  </si>
  <si>
    <t>潘红影</t>
  </si>
  <si>
    <t>411425*******6029</t>
  </si>
  <si>
    <t>6236********7706</t>
  </si>
  <si>
    <t>刘备战</t>
  </si>
  <si>
    <t>412321*******6036</t>
  </si>
  <si>
    <t>6236********5381</t>
  </si>
  <si>
    <t>吴会青</t>
  </si>
  <si>
    <t>411425*******6021</t>
  </si>
  <si>
    <t>6236********0605</t>
  </si>
  <si>
    <t>张凤美</t>
  </si>
  <si>
    <t>412321*******6025</t>
  </si>
  <si>
    <t>6236********9740</t>
  </si>
  <si>
    <t>万素知</t>
  </si>
  <si>
    <t>412321*******6021</t>
  </si>
  <si>
    <t>6236********5663</t>
  </si>
  <si>
    <t>赵春玲</t>
  </si>
  <si>
    <t>411425*******6341</t>
  </si>
  <si>
    <t>6236********2702</t>
  </si>
  <si>
    <t>赵群升</t>
  </si>
  <si>
    <t>412321*******6015</t>
  </si>
  <si>
    <t>6236********8126</t>
  </si>
  <si>
    <t>祝贵启</t>
  </si>
  <si>
    <t>6236********3178</t>
  </si>
  <si>
    <t>陈秀莲</t>
  </si>
  <si>
    <t>6236********8502</t>
  </si>
  <si>
    <t>彭红珍</t>
  </si>
  <si>
    <t>洪  影</t>
  </si>
  <si>
    <t>412321*******6044</t>
  </si>
  <si>
    <t>6236********5037</t>
  </si>
  <si>
    <t>孟翠云</t>
  </si>
  <si>
    <t>6236********2004</t>
  </si>
  <si>
    <t>李海英</t>
  </si>
  <si>
    <t>411425*******6322</t>
  </si>
  <si>
    <t>6236********2497</t>
  </si>
  <si>
    <t>庞如海</t>
  </si>
  <si>
    <t>411425*******6034</t>
  </si>
  <si>
    <t>6236********3807</t>
  </si>
  <si>
    <t>靳艳丽</t>
  </si>
  <si>
    <t>412321*******6101</t>
  </si>
  <si>
    <t>6236********6122</t>
  </si>
  <si>
    <t>潘  玲</t>
  </si>
  <si>
    <t>412321*******6062</t>
  </si>
  <si>
    <t>6236********0001</t>
  </si>
  <si>
    <t>孙  美</t>
  </si>
  <si>
    <t>412321*******5724</t>
  </si>
  <si>
    <t>6236********6378</t>
  </si>
  <si>
    <t>卢芙荣</t>
  </si>
  <si>
    <t>蔡文花</t>
  </si>
  <si>
    <t>412321*******6027</t>
  </si>
  <si>
    <t>6236********2398</t>
  </si>
  <si>
    <t>万会芝</t>
  </si>
  <si>
    <t>6236********2125</t>
  </si>
  <si>
    <t>孙玉梅</t>
  </si>
  <si>
    <t>412321*******6107</t>
  </si>
  <si>
    <t>6236********8927</t>
  </si>
  <si>
    <t>石爱玲</t>
  </si>
  <si>
    <t>412321*******6089</t>
  </si>
  <si>
    <t>6236********1659</t>
  </si>
  <si>
    <t>郭献英</t>
  </si>
  <si>
    <t>6236********2857</t>
  </si>
  <si>
    <t>邱爱勤</t>
  </si>
  <si>
    <t>6236********6868</t>
  </si>
  <si>
    <t>刘银凤</t>
  </si>
  <si>
    <t>412321*******6042</t>
  </si>
  <si>
    <t>6236********9424</t>
  </si>
  <si>
    <t>刘美兰</t>
  </si>
  <si>
    <t>6236********1063</t>
  </si>
  <si>
    <t>任永贞</t>
  </si>
  <si>
    <t>6236********5668</t>
  </si>
  <si>
    <t>朱瑞</t>
  </si>
  <si>
    <t xml:space="preserve">411425*******6325 </t>
  </si>
  <si>
    <t>6236********4643</t>
  </si>
  <si>
    <t>李欣欣</t>
  </si>
  <si>
    <t>6236********0733</t>
  </si>
  <si>
    <t xml:space="preserve">刘雪亚 </t>
  </si>
  <si>
    <t>411425*******6064</t>
  </si>
  <si>
    <t>6236********2075</t>
  </si>
  <si>
    <t xml:space="preserve">祝运升 </t>
  </si>
  <si>
    <t>412321*******6039</t>
  </si>
  <si>
    <t>6236********8473</t>
  </si>
  <si>
    <t>孙建梅</t>
  </si>
  <si>
    <t>411425*******0009</t>
  </si>
  <si>
    <t>6236********0202</t>
  </si>
  <si>
    <t>刘景乐</t>
  </si>
  <si>
    <t xml:space="preserve">男 </t>
  </si>
  <si>
    <t>6236********0172</t>
  </si>
  <si>
    <t>刘银霞</t>
  </si>
  <si>
    <t>411425*******6329</t>
  </si>
  <si>
    <t>6236********2885</t>
  </si>
  <si>
    <t>徐礼</t>
  </si>
  <si>
    <t>411425*******6063</t>
  </si>
  <si>
    <t>6236********6642</t>
  </si>
  <si>
    <t>万姣</t>
  </si>
  <si>
    <t>411425*******6342</t>
  </si>
  <si>
    <t>6236********7938</t>
  </si>
  <si>
    <t>赫彬</t>
  </si>
  <si>
    <t>6236********8366</t>
  </si>
  <si>
    <t>王培培</t>
  </si>
  <si>
    <t>411402*******6482</t>
  </si>
  <si>
    <t>6236********0870</t>
  </si>
  <si>
    <t>万福兰</t>
  </si>
  <si>
    <t>6236********5568</t>
  </si>
  <si>
    <t>耿玉华</t>
  </si>
  <si>
    <t>412321*******6024</t>
  </si>
  <si>
    <t>6236********9664</t>
  </si>
  <si>
    <t>李凤英</t>
  </si>
  <si>
    <t>6236********7848</t>
  </si>
  <si>
    <t>李倩玲</t>
  </si>
  <si>
    <t>6236********5342</t>
  </si>
  <si>
    <t>李素芸</t>
  </si>
  <si>
    <t>411425*******6382</t>
  </si>
  <si>
    <t>6236********7090</t>
  </si>
  <si>
    <t>孙玉敏</t>
  </si>
  <si>
    <t>6236********5766</t>
  </si>
  <si>
    <t>朱金环</t>
  </si>
  <si>
    <t>412321*******6324</t>
  </si>
  <si>
    <t>6236********8610</t>
  </si>
  <si>
    <t>贾海霞</t>
  </si>
  <si>
    <t>6236********1651</t>
  </si>
  <si>
    <t>马建友</t>
  </si>
  <si>
    <t>6236********5826</t>
  </si>
  <si>
    <t>曹红旗</t>
  </si>
  <si>
    <t>412321*******6037</t>
  </si>
  <si>
    <t>6236********3429</t>
  </si>
  <si>
    <t>张林霞</t>
  </si>
  <si>
    <t>412322*******1829</t>
  </si>
  <si>
    <t>平台街道办事处</t>
  </si>
  <si>
    <t>6236********8498</t>
  </si>
  <si>
    <t>李春华</t>
  </si>
  <si>
    <t>412322*******1818</t>
  </si>
  <si>
    <t>6236********2063</t>
  </si>
  <si>
    <t>唐亚亭</t>
  </si>
  <si>
    <t>411402*******5525</t>
  </si>
  <si>
    <t>6236********2283</t>
  </si>
  <si>
    <t>卢亚莉</t>
  </si>
  <si>
    <t>411402*******5564</t>
  </si>
  <si>
    <t>6236********6051</t>
  </si>
  <si>
    <t>唐勤良</t>
  </si>
  <si>
    <t>412322*******1833</t>
  </si>
  <si>
    <t>6236********4031</t>
  </si>
  <si>
    <t>杜娟</t>
  </si>
  <si>
    <t>412322*******1826</t>
  </si>
  <si>
    <t>6236********3110</t>
  </si>
  <si>
    <t>赵静</t>
  </si>
  <si>
    <t>411425*******2722</t>
  </si>
  <si>
    <t>6236********3093</t>
  </si>
  <si>
    <t>宋春丽</t>
  </si>
  <si>
    <t>412322*******1843</t>
  </si>
  <si>
    <t>6236********1340</t>
  </si>
  <si>
    <t>宋相海</t>
  </si>
  <si>
    <t>412322*******1832</t>
  </si>
  <si>
    <t>6236********3167</t>
  </si>
  <si>
    <t>袁喜英</t>
  </si>
  <si>
    <t>412322*******1882</t>
  </si>
  <si>
    <t>6236********0171</t>
  </si>
  <si>
    <t>臧克杰</t>
  </si>
  <si>
    <t>412322*******1815</t>
  </si>
  <si>
    <t>6236********1727</t>
  </si>
  <si>
    <t>李影</t>
  </si>
  <si>
    <t>412322*******1863</t>
  </si>
  <si>
    <t>6236********0361</t>
  </si>
  <si>
    <t>孙记化</t>
  </si>
  <si>
    <t>412322*******1872</t>
  </si>
  <si>
    <t>6236********5762</t>
  </si>
  <si>
    <t>李霞</t>
  </si>
  <si>
    <t>412322*******1888</t>
  </si>
  <si>
    <t>6236********0968</t>
  </si>
  <si>
    <t>叶彦青</t>
  </si>
  <si>
    <t>412322*******1830</t>
  </si>
  <si>
    <t>6236********7627</t>
  </si>
  <si>
    <t>张俊磊</t>
  </si>
  <si>
    <t>411402*******5512</t>
  </si>
  <si>
    <t>6236********2293</t>
  </si>
  <si>
    <t>唐丽</t>
  </si>
  <si>
    <t>412322*******1823</t>
  </si>
  <si>
    <t>6236********3244</t>
  </si>
  <si>
    <t>卢艳萍</t>
  </si>
  <si>
    <t>412322*******188X</t>
  </si>
  <si>
    <t>6236********2346</t>
  </si>
  <si>
    <t>唐照林</t>
  </si>
  <si>
    <t>411402*******5515</t>
  </si>
  <si>
    <t>6236********9514</t>
  </si>
  <si>
    <t>陈培</t>
  </si>
  <si>
    <t>411402*******5561</t>
  </si>
  <si>
    <t>6236********5660</t>
  </si>
  <si>
    <t>张丹丹</t>
  </si>
  <si>
    <t>411402*******5869</t>
  </si>
  <si>
    <t>6236********8667</t>
  </si>
  <si>
    <t>懂艳玲</t>
  </si>
  <si>
    <t>412322*******1822</t>
  </si>
  <si>
    <t>6236********0116</t>
  </si>
  <si>
    <t>李建立</t>
  </si>
  <si>
    <t>412322*******1813</t>
  </si>
  <si>
    <t>6236********1319</t>
  </si>
  <si>
    <t>张文娟</t>
  </si>
  <si>
    <t>412322*******1824</t>
  </si>
  <si>
    <t>6236********2414</t>
  </si>
  <si>
    <t>石秀雨</t>
  </si>
  <si>
    <t>6236********2693</t>
  </si>
  <si>
    <t>臧海霞</t>
  </si>
  <si>
    <t>411402*******5526</t>
  </si>
  <si>
    <t>6236********2586</t>
  </si>
  <si>
    <t>赵香玲</t>
  </si>
  <si>
    <t>412322*******2420</t>
  </si>
  <si>
    <t>6236********8162</t>
  </si>
  <si>
    <t>周颂歌</t>
  </si>
  <si>
    <t>411402*******5588</t>
  </si>
  <si>
    <t>朱春丽</t>
  </si>
  <si>
    <t>412322*******1869</t>
  </si>
  <si>
    <t>6236********5914</t>
  </si>
  <si>
    <t>孙红陶</t>
  </si>
  <si>
    <t>6236********9146</t>
  </si>
  <si>
    <t>郭小梅</t>
  </si>
  <si>
    <t>411425*******2742</t>
  </si>
  <si>
    <t>6236********3080</t>
  </si>
  <si>
    <t>闫雪梅</t>
  </si>
  <si>
    <t>6236********1074</t>
  </si>
  <si>
    <t>周艳丽</t>
  </si>
  <si>
    <t>6236********6993</t>
  </si>
  <si>
    <t>李占良</t>
  </si>
  <si>
    <t>412322*******1873</t>
  </si>
  <si>
    <t>6236********1353</t>
  </si>
  <si>
    <t>宋玉贤</t>
  </si>
  <si>
    <t>411402*******5544</t>
  </si>
  <si>
    <t>6236********0452</t>
  </si>
  <si>
    <t>唐春梅</t>
  </si>
  <si>
    <t>412322*******1825</t>
  </si>
  <si>
    <t>6236********2967</t>
  </si>
  <si>
    <t>唐俭东</t>
  </si>
  <si>
    <t>411402*******5634</t>
  </si>
  <si>
    <t>6236********4793</t>
  </si>
  <si>
    <t>刘卫华</t>
  </si>
  <si>
    <t>411402*******1815</t>
  </si>
  <si>
    <t>6236********2348</t>
  </si>
  <si>
    <t>唐来</t>
  </si>
  <si>
    <t>411402*******557X</t>
  </si>
  <si>
    <t>6236********2666</t>
  </si>
  <si>
    <t>唐亚杰</t>
  </si>
  <si>
    <t>412322*******1812</t>
  </si>
  <si>
    <t>6236********6568</t>
  </si>
  <si>
    <t>常满星</t>
  </si>
  <si>
    <t>411402*******5577</t>
  </si>
  <si>
    <t>6236********2260</t>
  </si>
  <si>
    <t>臧静</t>
  </si>
  <si>
    <t>412322*******182X</t>
  </si>
  <si>
    <t>6236********2417</t>
  </si>
  <si>
    <t>刘修伟</t>
  </si>
  <si>
    <t>411402*******5556</t>
  </si>
  <si>
    <t>6236********2730</t>
  </si>
  <si>
    <t>李程前</t>
  </si>
  <si>
    <t>411402*******551X</t>
  </si>
  <si>
    <t>6236********4350</t>
  </si>
  <si>
    <t>孙盼盼</t>
  </si>
  <si>
    <t>6236********3755</t>
  </si>
  <si>
    <t>刘洋洋</t>
  </si>
  <si>
    <t>411402*******5527</t>
  </si>
  <si>
    <t>6236********8424</t>
  </si>
  <si>
    <t>李婉莹</t>
  </si>
  <si>
    <t>411402*******614X</t>
  </si>
  <si>
    <t>6236********4058</t>
  </si>
  <si>
    <t>马红美</t>
  </si>
  <si>
    <t>411403*******1524</t>
  </si>
  <si>
    <t>6236********2784</t>
  </si>
  <si>
    <t>徐亚允</t>
  </si>
  <si>
    <t>411402*******5549</t>
  </si>
  <si>
    <t>6236********3459</t>
  </si>
  <si>
    <t>马晓雯</t>
  </si>
  <si>
    <t>411402*******5521</t>
  </si>
  <si>
    <t>6236********3924</t>
  </si>
  <si>
    <t>唐留安</t>
  </si>
  <si>
    <t>李娟</t>
  </si>
  <si>
    <t>412322*******3362</t>
  </si>
  <si>
    <t>6236********6258</t>
  </si>
  <si>
    <t>宋建云</t>
  </si>
  <si>
    <t>412322*******2125</t>
  </si>
  <si>
    <t>张阁镇</t>
  </si>
  <si>
    <t>6236********0420</t>
  </si>
  <si>
    <t>朱占魁</t>
  </si>
  <si>
    <t>412322*******2112</t>
  </si>
  <si>
    <t>6236********4426</t>
  </si>
  <si>
    <t>郭秀荣</t>
  </si>
  <si>
    <t>412322*******2124</t>
  </si>
  <si>
    <t>6236********6169</t>
  </si>
  <si>
    <t>李海朝</t>
  </si>
  <si>
    <t>412322*******211x</t>
  </si>
  <si>
    <t>6236********1418</t>
  </si>
  <si>
    <t>耿潘伟</t>
  </si>
  <si>
    <t>411402*******5834</t>
  </si>
  <si>
    <t>6236********0216</t>
  </si>
  <si>
    <t>孟俊娟</t>
  </si>
  <si>
    <t>411403*******6024</t>
  </si>
  <si>
    <t>6236********7752</t>
  </si>
  <si>
    <t>张彦红</t>
  </si>
  <si>
    <t>411425*******0627</t>
  </si>
  <si>
    <t>6236********3789</t>
  </si>
  <si>
    <t>高玉玲</t>
  </si>
  <si>
    <t>412322*******2168</t>
  </si>
  <si>
    <t>6236********3848</t>
  </si>
  <si>
    <t>牛翠英</t>
  </si>
  <si>
    <t>412322*******212X</t>
  </si>
  <si>
    <t>6236********7985</t>
  </si>
  <si>
    <t>王本书</t>
  </si>
  <si>
    <t>412322*******2134</t>
  </si>
  <si>
    <t>6236********1663</t>
  </si>
  <si>
    <t>郭成文</t>
  </si>
  <si>
    <t>412322*******2113</t>
  </si>
  <si>
    <t>6236********5915</t>
  </si>
  <si>
    <t>曹石头</t>
  </si>
  <si>
    <t>412322*******2131</t>
  </si>
  <si>
    <t>6236********5367</t>
  </si>
  <si>
    <t>闫丽</t>
  </si>
  <si>
    <t>412322*******5826</t>
  </si>
  <si>
    <t>6236********9125</t>
  </si>
  <si>
    <t>刘永霞</t>
  </si>
  <si>
    <t>6236********7950</t>
  </si>
  <si>
    <t>赵春阁</t>
  </si>
  <si>
    <t>412322*******2120</t>
  </si>
  <si>
    <t>6236********4281</t>
  </si>
  <si>
    <t>门爱英</t>
  </si>
  <si>
    <t>411402*******5829</t>
  </si>
  <si>
    <t>6236********8279</t>
  </si>
  <si>
    <t>阮莹辉</t>
  </si>
  <si>
    <t>411402*******5529</t>
  </si>
  <si>
    <t>6236********5286</t>
  </si>
  <si>
    <t>田丽</t>
  </si>
  <si>
    <t>411402*******5841</t>
  </si>
  <si>
    <t>6236********8887</t>
  </si>
  <si>
    <t>田捧</t>
  </si>
  <si>
    <t>411425*******5743</t>
  </si>
  <si>
    <t>6236********8000</t>
  </si>
  <si>
    <t>6236********2116</t>
  </si>
  <si>
    <t>陈美容</t>
  </si>
  <si>
    <t>412322*******2123</t>
  </si>
  <si>
    <t>6236********7173</t>
  </si>
  <si>
    <t>张保军</t>
  </si>
  <si>
    <t>412322*******2114</t>
  </si>
  <si>
    <t>6236********8671</t>
  </si>
  <si>
    <t>412322*******2425</t>
  </si>
  <si>
    <t>周集乡</t>
  </si>
  <si>
    <t>6236********7539</t>
  </si>
  <si>
    <t>胡先荣</t>
  </si>
  <si>
    <t>412322*******2422</t>
  </si>
  <si>
    <t>6236********1465</t>
  </si>
  <si>
    <t>陈保格</t>
  </si>
  <si>
    <t>411402*******6134</t>
  </si>
  <si>
    <t>6236********4188</t>
  </si>
  <si>
    <t>毛翠萍</t>
  </si>
  <si>
    <t>412322*******242X</t>
  </si>
  <si>
    <t>6236********9550</t>
  </si>
  <si>
    <t>陈群丽</t>
  </si>
  <si>
    <t>411402*******6145</t>
  </si>
  <si>
    <t>6236********2296</t>
  </si>
  <si>
    <t>李可可</t>
  </si>
  <si>
    <t>411402*******6124</t>
  </si>
  <si>
    <t>6236********4978</t>
  </si>
  <si>
    <t>田倩倩</t>
  </si>
  <si>
    <t>411425*******2761</t>
  </si>
  <si>
    <t>6236********7822</t>
  </si>
  <si>
    <t>李永田</t>
  </si>
  <si>
    <t>412322*******2412</t>
  </si>
  <si>
    <t>6236********9494</t>
  </si>
  <si>
    <t>曹慧霞</t>
  </si>
  <si>
    <t>412321*******3045</t>
  </si>
  <si>
    <t>6236********7559</t>
  </si>
  <si>
    <t>申光须</t>
  </si>
  <si>
    <t>411402*******613X</t>
  </si>
  <si>
    <t>6236********3377</t>
  </si>
  <si>
    <t>李金花</t>
  </si>
  <si>
    <t>6236********4250</t>
  </si>
  <si>
    <t>宋孝丽</t>
  </si>
  <si>
    <t>412322*******2448</t>
  </si>
  <si>
    <t>6236********4711</t>
  </si>
  <si>
    <t>沈红凤</t>
  </si>
  <si>
    <t>411402*******5569</t>
  </si>
  <si>
    <t>6236********9777</t>
  </si>
  <si>
    <t>曹红立</t>
  </si>
  <si>
    <t>411402*******6156</t>
  </si>
  <si>
    <t>6236********7271</t>
  </si>
  <si>
    <t>陈迷珍</t>
  </si>
  <si>
    <t>6236********4466</t>
  </si>
  <si>
    <t>王德见</t>
  </si>
  <si>
    <t>412322*******2414</t>
  </si>
  <si>
    <t>6236********7871</t>
  </si>
  <si>
    <t>高新觉</t>
  </si>
  <si>
    <t>6236********3275</t>
  </si>
  <si>
    <t>赵岩岩</t>
  </si>
  <si>
    <t>411402*******2420</t>
  </si>
  <si>
    <t>6236********1080</t>
  </si>
  <si>
    <t>林俊娇</t>
  </si>
  <si>
    <t>411402*******6122</t>
  </si>
  <si>
    <t>6236********9074</t>
  </si>
  <si>
    <t>张雪婷</t>
  </si>
  <si>
    <t>411402*******6126</t>
  </si>
  <si>
    <t>6236********0183</t>
  </si>
  <si>
    <t>娄亚楠</t>
  </si>
  <si>
    <t>411422*******6322</t>
  </si>
  <si>
    <t>6236********5491</t>
  </si>
  <si>
    <t>董河山</t>
  </si>
  <si>
    <t>412322*******2418</t>
  </si>
  <si>
    <t>6236********2261</t>
  </si>
  <si>
    <t>韩春修</t>
  </si>
  <si>
    <t>412322*******2475</t>
  </si>
  <si>
    <t>6236********0655</t>
  </si>
  <si>
    <t>安福云</t>
  </si>
  <si>
    <t>412322*******2428</t>
  </si>
  <si>
    <t>6236********8872</t>
  </si>
  <si>
    <t>殷中魁</t>
  </si>
  <si>
    <t>411402*******7958</t>
  </si>
  <si>
    <t>6236********7369</t>
  </si>
  <si>
    <t>张英阁</t>
  </si>
  <si>
    <t>411402*******6117</t>
  </si>
  <si>
    <t>6236********9737</t>
  </si>
  <si>
    <t>李曼</t>
  </si>
  <si>
    <t>411402*******6120</t>
  </si>
  <si>
    <t>6236********5846</t>
  </si>
  <si>
    <t>陈贝贝</t>
  </si>
  <si>
    <t>411402*******6152</t>
  </si>
  <si>
    <t>6236********6553</t>
  </si>
  <si>
    <t>张雁</t>
  </si>
  <si>
    <t>411402*******6123</t>
  </si>
  <si>
    <t>6236********4770</t>
  </si>
  <si>
    <t>葛怀杰</t>
  </si>
  <si>
    <t>412321*******571X</t>
  </si>
  <si>
    <t>民安街道办事处</t>
  </si>
  <si>
    <t>6236********1927</t>
  </si>
  <si>
    <t>412322*******3026</t>
  </si>
  <si>
    <t>6236********7956</t>
  </si>
  <si>
    <t>刘余良</t>
  </si>
  <si>
    <t>412322*******2718</t>
  </si>
  <si>
    <t>6236********4118</t>
  </si>
  <si>
    <t>王飞飞</t>
  </si>
  <si>
    <t>411425*******5770</t>
  </si>
  <si>
    <t>6236********5616</t>
  </si>
  <si>
    <t>刘静</t>
  </si>
  <si>
    <t>412321*******5744</t>
  </si>
  <si>
    <t>6236********4056</t>
  </si>
  <si>
    <t>杨宇</t>
  </si>
  <si>
    <t>411425*******5714</t>
  </si>
  <si>
    <t>6236********7881</t>
  </si>
  <si>
    <t>杨超丽</t>
  </si>
  <si>
    <t>412321*******5726</t>
  </si>
  <si>
    <t>6236********8904</t>
  </si>
  <si>
    <t>杨永刚</t>
  </si>
  <si>
    <t>412321*******5711</t>
  </si>
  <si>
    <t>6236********4015</t>
  </si>
  <si>
    <t>张玉亮</t>
  </si>
  <si>
    <t>412321*******5732</t>
  </si>
  <si>
    <t>6236********1355</t>
  </si>
  <si>
    <t>张帅</t>
  </si>
  <si>
    <t>411425*******5719</t>
  </si>
  <si>
    <t>6236********0069</t>
  </si>
  <si>
    <t>张艳生</t>
  </si>
  <si>
    <t>411425*******5710</t>
  </si>
  <si>
    <t>6236********5194</t>
  </si>
  <si>
    <t>许杨杨</t>
  </si>
  <si>
    <t>411425*******5733</t>
  </si>
  <si>
    <t>6236********2105</t>
  </si>
  <si>
    <t>赵杰</t>
  </si>
  <si>
    <t>411425*******5735</t>
  </si>
  <si>
    <t>6236********1560</t>
  </si>
  <si>
    <t>李桂</t>
  </si>
  <si>
    <t>412321*******572X</t>
  </si>
  <si>
    <t>6236********4942</t>
  </si>
  <si>
    <t>祝敬飞</t>
  </si>
  <si>
    <t>411425*******5716</t>
  </si>
  <si>
    <t>6236********3150</t>
  </si>
  <si>
    <t>陈玉花</t>
  </si>
  <si>
    <t>412321*******6022</t>
  </si>
  <si>
    <t>6236********0825</t>
  </si>
  <si>
    <t>石玉先</t>
  </si>
  <si>
    <t>412321*******5729</t>
  </si>
  <si>
    <t>6236********8968</t>
  </si>
  <si>
    <t>杨颖</t>
  </si>
  <si>
    <t>411425*******5765</t>
  </si>
  <si>
    <t>6236********2362</t>
  </si>
  <si>
    <t>李帅帅</t>
  </si>
  <si>
    <t>411425*******5718</t>
  </si>
  <si>
    <t>6236********5844</t>
  </si>
  <si>
    <t>张光光</t>
  </si>
  <si>
    <t>411425*******5778</t>
  </si>
  <si>
    <t>6236********0416</t>
  </si>
  <si>
    <t>郭粉</t>
  </si>
  <si>
    <t>411402*******5825</t>
  </si>
  <si>
    <t>6236********3468</t>
  </si>
  <si>
    <t>张建华</t>
  </si>
  <si>
    <t>412321*******5754</t>
  </si>
  <si>
    <t>6236********2638</t>
  </si>
  <si>
    <t>马付美</t>
  </si>
  <si>
    <t>412321*******5765</t>
  </si>
  <si>
    <t>6236********2077</t>
  </si>
  <si>
    <t>高倩</t>
  </si>
  <si>
    <t>412321*******5728</t>
  </si>
  <si>
    <t>6236********9224</t>
  </si>
  <si>
    <t>盛梦雪</t>
  </si>
  <si>
    <t>411403*******5127</t>
  </si>
  <si>
    <t>6236********1262</t>
  </si>
  <si>
    <t>李秋月</t>
  </si>
  <si>
    <t>411402*******6741</t>
  </si>
  <si>
    <t>6236********1621</t>
  </si>
  <si>
    <t>王瑞霞</t>
  </si>
  <si>
    <t>411425*******5724</t>
  </si>
  <si>
    <t>6236********1491</t>
  </si>
  <si>
    <t>李巧</t>
  </si>
  <si>
    <t>412322*******8429</t>
  </si>
  <si>
    <t>6236********2644</t>
  </si>
  <si>
    <t>耿婉</t>
  </si>
  <si>
    <t>411425*******5726</t>
  </si>
  <si>
    <t>6236********8564</t>
  </si>
  <si>
    <t>王莹</t>
  </si>
  <si>
    <t>411425*******5820</t>
  </si>
  <si>
    <t>6236********5252</t>
  </si>
  <si>
    <t>潘振</t>
  </si>
  <si>
    <t>411425*******5715</t>
  </si>
  <si>
    <t>6236********8442</t>
  </si>
  <si>
    <t>王念</t>
  </si>
  <si>
    <t>412321*******6020</t>
  </si>
  <si>
    <t>6236********4354</t>
  </si>
  <si>
    <t>李小艳</t>
  </si>
  <si>
    <t>412321*******5768</t>
  </si>
  <si>
    <t>6236********3376</t>
  </si>
  <si>
    <t>王梦雨</t>
  </si>
  <si>
    <t>411425*******6062</t>
  </si>
  <si>
    <t>6236********1086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</si>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</sst>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54" applyNumberFormat="1" applyFont="1" applyFill="1" applyBorder="1" applyAlignment="1">
      <alignment horizontal="center" vertical="center"/>
    </xf>
    <xf numFmtId="0" fontId="4" fillId="0" borderId="2" xfId="54" applyNumberFormat="1" applyFont="1" applyFill="1" applyBorder="1" applyAlignment="1">
      <alignment horizontal="center" vertical="center" wrapText="1"/>
    </xf>
    <xf numFmtId="0" fontId="4" fillId="0" borderId="3" xfId="54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49" fontId="4" fillId="0" borderId="2" xfId="59" applyNumberFormat="1" applyFont="1" applyFill="1" applyBorder="1" applyAlignment="1">
      <alignment horizontal="center" vertical="center" wrapText="1"/>
    </xf>
    <xf numFmtId="0" fontId="4" fillId="0" borderId="2" xfId="60" applyFont="1" applyFill="1" applyBorder="1" applyAlignment="1">
      <alignment horizontal="center" vertical="center" wrapText="1"/>
    </xf>
    <xf numFmtId="49" fontId="4" fillId="0" borderId="3" xfId="5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2" xfId="52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3" xfId="62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/>
    </xf>
    <xf numFmtId="0" fontId="4" fillId="0" borderId="3" xfId="66" applyFont="1" applyFill="1" applyBorder="1" applyAlignment="1">
      <alignment horizontal="center" vertical="center"/>
    </xf>
    <xf numFmtId="0" fontId="4" fillId="0" borderId="4" xfId="66" applyFont="1" applyFill="1" applyBorder="1" applyAlignment="1">
      <alignment horizontal="center" vertical="center"/>
    </xf>
    <xf numFmtId="0" fontId="4" fillId="0" borderId="5" xfId="66" applyFont="1" applyFill="1" applyBorder="1" applyAlignment="1">
      <alignment horizontal="center" vertical="center"/>
    </xf>
    <xf numFmtId="0" fontId="4" fillId="0" borderId="6" xfId="66" applyFont="1" applyFill="1" applyBorder="1" applyAlignment="1">
      <alignment horizontal="center" vertical="center"/>
    </xf>
    <xf numFmtId="0" fontId="4" fillId="0" borderId="7" xfId="66" applyFont="1" applyFill="1" applyBorder="1" applyAlignment="1">
      <alignment horizontal="center" vertical="center"/>
    </xf>
    <xf numFmtId="0" fontId="4" fillId="0" borderId="2" xfId="64" applyFont="1" applyFill="1" applyBorder="1" applyAlignment="1">
      <alignment horizontal="center" vertical="center"/>
    </xf>
    <xf numFmtId="0" fontId="4" fillId="0" borderId="2" xfId="65" applyFont="1" applyFill="1" applyBorder="1" applyAlignment="1">
      <alignment horizontal="center" vertical="center"/>
    </xf>
    <xf numFmtId="49" fontId="4" fillId="0" borderId="2" xfId="67" applyNumberFormat="1" applyFont="1" applyFill="1" applyBorder="1" applyAlignment="1">
      <alignment horizontal="center" vertical="center" wrapText="1"/>
    </xf>
    <xf numFmtId="49" fontId="4" fillId="0" borderId="3" xfId="67" applyNumberFormat="1" applyFont="1" applyFill="1" applyBorder="1" applyAlignment="1">
      <alignment horizontal="center" vertical="center" wrapText="1"/>
    </xf>
    <xf numFmtId="0" fontId="4" fillId="0" borderId="2" xfId="67" applyFont="1" applyFill="1" applyBorder="1" applyAlignment="1">
      <alignment horizontal="center" vertical="center" wrapText="1"/>
    </xf>
    <xf numFmtId="0" fontId="4" fillId="0" borderId="3" xfId="67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49" fontId="1" fillId="0" borderId="0" xfId="0" applyNumberFormat="1" applyFont="1" applyFill="1" applyBorder="1" applyAlignment="1"/>
    <xf numFmtId="0" fontId="4" fillId="0" borderId="0" xfId="66" applyFont="1" applyFill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 30" xfId="50"/>
    <cellStyle name="常规 8" xfId="51"/>
    <cellStyle name="常规 32" xfId="52"/>
    <cellStyle name="常规 2" xfId="53"/>
    <cellStyle name="常规_Sheet1" xfId="54"/>
    <cellStyle name="常规_（20161207）平安街道办事处环卫办公益和非公益工作人员名单 - 副本" xfId="55"/>
    <cellStyle name="常规 5" xfId="56"/>
    <cellStyle name="常规 13" xfId="57"/>
    <cellStyle name="常规 23" xfId="58"/>
    <cellStyle name="常规 4" xfId="59"/>
    <cellStyle name="常规 3" xfId="60"/>
    <cellStyle name="常规 29" xfId="61"/>
    <cellStyle name="常规 33" xfId="62"/>
    <cellStyle name="常规 11" xfId="63"/>
    <cellStyle name="常规 7" xfId="64"/>
    <cellStyle name="常规 17" xfId="65"/>
    <cellStyle name="常规 19" xfId="66"/>
    <cellStyle name="常规 14" xfId="67"/>
    <cellStyle name="常规 10 3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H390"/>
  <sheetViews>
    <sheetView tabSelected="1" zoomScale="115" zoomScaleNormal="115" topLeftCell="A364" workbookViewId="0">
      <selection activeCell="A369" sqref="A369"/>
    </sheetView>
  </sheetViews>
  <sheetFormatPr defaultColWidth="9" defaultRowHeight="20" customHeight="1"/>
  <cols>
    <col min="1" max="1" width="4.5" style="1" customWidth="1"/>
    <col min="2" max="2" width="8.23333333333333" style="2" customWidth="1"/>
    <col min="3" max="3" width="9" style="1"/>
    <col min="4" max="4" width="15.375" style="1" customWidth="1"/>
    <col min="5" max="6" width="9" style="1"/>
    <col min="7" max="7" width="16.875" style="1" customWidth="1"/>
    <col min="8" max="8" width="9" style="4"/>
    <col min="9" max="16384" width="9" style="1"/>
  </cols>
  <sheetData>
    <row r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customHeight="1" spans="1:8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8" t="s">
        <v>7</v>
      </c>
      <c r="H2" s="9" t="s">
        <v>8</v>
      </c>
    </row>
    <row r="3" customHeight="1" spans="1:8">
      <c r="A3" s="7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850</v>
      </c>
      <c r="G3" s="10" t="s">
        <v>13</v>
      </c>
      <c r="H3" s="9">
        <v>8</v>
      </c>
    </row>
    <row r="4" customHeight="1" spans="1:8">
      <c r="A4" s="7">
        <v>2</v>
      </c>
      <c r="B4" s="7" t="s">
        <v>14</v>
      </c>
      <c r="C4" s="7" t="s">
        <v>10</v>
      </c>
      <c r="D4" s="7" t="s">
        <v>15</v>
      </c>
      <c r="E4" s="7" t="s">
        <v>12</v>
      </c>
      <c r="F4" s="7">
        <v>850</v>
      </c>
      <c r="G4" s="10" t="s">
        <v>16</v>
      </c>
      <c r="H4" s="9">
        <v>8</v>
      </c>
    </row>
    <row r="5" customHeight="1" spans="1:8">
      <c r="A5" s="7">
        <v>3</v>
      </c>
      <c r="B5" s="7" t="s">
        <v>17</v>
      </c>
      <c r="C5" s="7" t="s">
        <v>10</v>
      </c>
      <c r="D5" s="7" t="s">
        <v>18</v>
      </c>
      <c r="E5" s="7" t="s">
        <v>12</v>
      </c>
      <c r="F5" s="7">
        <v>850</v>
      </c>
      <c r="G5" s="10" t="s">
        <v>19</v>
      </c>
      <c r="H5" s="9">
        <v>8</v>
      </c>
    </row>
    <row r="6" customHeight="1" spans="1:8">
      <c r="A6" s="7">
        <v>4</v>
      </c>
      <c r="B6" s="7" t="s">
        <v>20</v>
      </c>
      <c r="C6" s="7" t="s">
        <v>10</v>
      </c>
      <c r="D6" s="7" t="s">
        <v>21</v>
      </c>
      <c r="E6" s="7" t="s">
        <v>12</v>
      </c>
      <c r="F6" s="7">
        <v>850</v>
      </c>
      <c r="G6" s="10" t="s">
        <v>22</v>
      </c>
      <c r="H6" s="9">
        <v>8</v>
      </c>
    </row>
    <row r="7" customHeight="1" spans="1:8">
      <c r="A7" s="7">
        <v>5</v>
      </c>
      <c r="B7" s="7" t="s">
        <v>23</v>
      </c>
      <c r="C7" s="7" t="s">
        <v>10</v>
      </c>
      <c r="D7" s="7" t="s">
        <v>24</v>
      </c>
      <c r="E7" s="7" t="s">
        <v>12</v>
      </c>
      <c r="F7" s="7">
        <v>850</v>
      </c>
      <c r="G7" s="10" t="s">
        <v>25</v>
      </c>
      <c r="H7" s="9">
        <v>8</v>
      </c>
    </row>
    <row r="8" customHeight="1" spans="1:8">
      <c r="A8" s="7">
        <v>6</v>
      </c>
      <c r="B8" s="7" t="s">
        <v>26</v>
      </c>
      <c r="C8" s="7" t="s">
        <v>10</v>
      </c>
      <c r="D8" s="7" t="s">
        <v>27</v>
      </c>
      <c r="E8" s="7" t="s">
        <v>12</v>
      </c>
      <c r="F8" s="7">
        <v>850</v>
      </c>
      <c r="G8" s="10" t="s">
        <v>28</v>
      </c>
      <c r="H8" s="9">
        <v>8</v>
      </c>
    </row>
    <row r="9" customHeight="1" spans="1:8">
      <c r="A9" s="7">
        <v>7</v>
      </c>
      <c r="B9" s="7" t="s">
        <v>29</v>
      </c>
      <c r="C9" s="7" t="s">
        <v>30</v>
      </c>
      <c r="D9" s="7" t="s">
        <v>31</v>
      </c>
      <c r="E9" s="7" t="s">
        <v>12</v>
      </c>
      <c r="F9" s="7">
        <v>850</v>
      </c>
      <c r="G9" s="10" t="s">
        <v>32</v>
      </c>
      <c r="H9" s="9">
        <v>8</v>
      </c>
    </row>
    <row r="10" customHeight="1" spans="1:8">
      <c r="A10" s="7">
        <v>8</v>
      </c>
      <c r="B10" s="7" t="s">
        <v>33</v>
      </c>
      <c r="C10" s="7" t="s">
        <v>30</v>
      </c>
      <c r="D10" s="7" t="s">
        <v>34</v>
      </c>
      <c r="E10" s="7" t="s">
        <v>12</v>
      </c>
      <c r="F10" s="7">
        <v>850</v>
      </c>
      <c r="G10" s="10" t="s">
        <v>35</v>
      </c>
      <c r="H10" s="9">
        <v>8</v>
      </c>
    </row>
    <row r="11" customHeight="1" spans="1:8">
      <c r="A11" s="7">
        <v>9</v>
      </c>
      <c r="B11" s="7" t="s">
        <v>36</v>
      </c>
      <c r="C11" s="7" t="s">
        <v>10</v>
      </c>
      <c r="D11" s="7" t="s">
        <v>37</v>
      </c>
      <c r="E11" s="7" t="s">
        <v>12</v>
      </c>
      <c r="F11" s="7">
        <v>850</v>
      </c>
      <c r="G11" s="10" t="s">
        <v>38</v>
      </c>
      <c r="H11" s="9">
        <v>8</v>
      </c>
    </row>
    <row r="12" customHeight="1" spans="1:8">
      <c r="A12" s="7">
        <v>10</v>
      </c>
      <c r="B12" s="7" t="s">
        <v>39</v>
      </c>
      <c r="C12" s="7" t="s">
        <v>10</v>
      </c>
      <c r="D12" s="7" t="s">
        <v>40</v>
      </c>
      <c r="E12" s="7" t="s">
        <v>12</v>
      </c>
      <c r="F12" s="7">
        <v>850</v>
      </c>
      <c r="G12" s="10" t="s">
        <v>41</v>
      </c>
      <c r="H12" s="9">
        <v>8</v>
      </c>
    </row>
    <row r="13" s="1" customFormat="1" customHeight="1" spans="1:8">
      <c r="A13" s="7">
        <v>11</v>
      </c>
      <c r="B13" s="7" t="s">
        <v>42</v>
      </c>
      <c r="C13" s="7" t="s">
        <v>30</v>
      </c>
      <c r="D13" s="7" t="s">
        <v>43</v>
      </c>
      <c r="E13" s="7" t="s">
        <v>12</v>
      </c>
      <c r="F13" s="7">
        <v>850</v>
      </c>
      <c r="G13" s="10" t="s">
        <v>44</v>
      </c>
      <c r="H13" s="9">
        <v>8</v>
      </c>
    </row>
    <row r="14" s="1" customFormat="1" customHeight="1" spans="1:8">
      <c r="A14" s="7">
        <v>12</v>
      </c>
      <c r="B14" s="7" t="s">
        <v>45</v>
      </c>
      <c r="C14" s="7" t="s">
        <v>10</v>
      </c>
      <c r="D14" s="7" t="s">
        <v>46</v>
      </c>
      <c r="E14" s="7" t="s">
        <v>12</v>
      </c>
      <c r="F14" s="7">
        <v>850</v>
      </c>
      <c r="G14" s="10" t="s">
        <v>47</v>
      </c>
      <c r="H14" s="9">
        <v>8</v>
      </c>
    </row>
    <row r="15" s="1" customFormat="1" customHeight="1" spans="1:8">
      <c r="A15" s="7">
        <v>13</v>
      </c>
      <c r="B15" s="7" t="s">
        <v>48</v>
      </c>
      <c r="C15" s="7" t="s">
        <v>30</v>
      </c>
      <c r="D15" s="7" t="s">
        <v>49</v>
      </c>
      <c r="E15" s="7" t="s">
        <v>12</v>
      </c>
      <c r="F15" s="7">
        <v>850</v>
      </c>
      <c r="G15" s="10" t="s">
        <v>50</v>
      </c>
      <c r="H15" s="9">
        <v>8</v>
      </c>
    </row>
    <row r="16" s="1" customFormat="1" customHeight="1" spans="1:8">
      <c r="A16" s="7">
        <v>14</v>
      </c>
      <c r="B16" s="7" t="s">
        <v>51</v>
      </c>
      <c r="C16" s="7" t="s">
        <v>10</v>
      </c>
      <c r="D16" s="7" t="s">
        <v>52</v>
      </c>
      <c r="E16" s="7" t="s">
        <v>12</v>
      </c>
      <c r="F16" s="7">
        <v>850</v>
      </c>
      <c r="G16" s="10" t="s">
        <v>53</v>
      </c>
      <c r="H16" s="9">
        <v>8</v>
      </c>
    </row>
    <row r="17" s="1" customFormat="1" customHeight="1" spans="1:8">
      <c r="A17" s="7">
        <v>15</v>
      </c>
      <c r="B17" s="7" t="s">
        <v>54</v>
      </c>
      <c r="C17" s="7" t="s">
        <v>10</v>
      </c>
      <c r="D17" s="7" t="s">
        <v>55</v>
      </c>
      <c r="E17" s="7" t="s">
        <v>12</v>
      </c>
      <c r="F17" s="7">
        <v>850</v>
      </c>
      <c r="G17" s="10" t="s">
        <v>56</v>
      </c>
      <c r="H17" s="9">
        <v>8</v>
      </c>
    </row>
    <row r="18" s="1" customFormat="1" customHeight="1" spans="1:8">
      <c r="A18" s="7">
        <v>16</v>
      </c>
      <c r="B18" s="7" t="s">
        <v>57</v>
      </c>
      <c r="C18" s="7" t="s">
        <v>10</v>
      </c>
      <c r="D18" s="7" t="s">
        <v>58</v>
      </c>
      <c r="E18" s="7" t="s">
        <v>12</v>
      </c>
      <c r="F18" s="7">
        <v>850</v>
      </c>
      <c r="G18" s="10" t="s">
        <v>59</v>
      </c>
      <c r="H18" s="9">
        <v>8</v>
      </c>
    </row>
    <row r="19" s="1" customFormat="1" customHeight="1" spans="1:8">
      <c r="A19" s="7">
        <v>17</v>
      </c>
      <c r="B19" s="7" t="s">
        <v>60</v>
      </c>
      <c r="C19" s="7" t="s">
        <v>30</v>
      </c>
      <c r="D19" s="7" t="s">
        <v>61</v>
      </c>
      <c r="E19" s="7" t="s">
        <v>12</v>
      </c>
      <c r="F19" s="7">
        <v>850</v>
      </c>
      <c r="G19" s="10" t="s">
        <v>62</v>
      </c>
      <c r="H19" s="9">
        <v>8</v>
      </c>
    </row>
    <row r="20" s="1" customFormat="1" customHeight="1" spans="1:8">
      <c r="A20" s="7">
        <v>18</v>
      </c>
      <c r="B20" s="7" t="s">
        <v>63</v>
      </c>
      <c r="C20" s="7" t="s">
        <v>10</v>
      </c>
      <c r="D20" s="7" t="s">
        <v>64</v>
      </c>
      <c r="E20" s="7" t="s">
        <v>12</v>
      </c>
      <c r="F20" s="7">
        <v>850</v>
      </c>
      <c r="G20" s="10" t="s">
        <v>65</v>
      </c>
      <c r="H20" s="9">
        <v>8</v>
      </c>
    </row>
    <row r="21" s="1" customFormat="1" customHeight="1" spans="1:8">
      <c r="A21" s="7">
        <v>19</v>
      </c>
      <c r="B21" s="7" t="s">
        <v>66</v>
      </c>
      <c r="C21" s="7" t="s">
        <v>10</v>
      </c>
      <c r="D21" s="7" t="s">
        <v>67</v>
      </c>
      <c r="E21" s="7" t="s">
        <v>12</v>
      </c>
      <c r="F21" s="7">
        <v>850</v>
      </c>
      <c r="G21" s="10" t="s">
        <v>68</v>
      </c>
      <c r="H21" s="9">
        <v>8</v>
      </c>
    </row>
    <row r="22" s="1" customFormat="1" customHeight="1" spans="1:8">
      <c r="A22" s="7">
        <v>20</v>
      </c>
      <c r="B22" s="7" t="s">
        <v>69</v>
      </c>
      <c r="C22" s="7" t="s">
        <v>30</v>
      </c>
      <c r="D22" s="7" t="s">
        <v>70</v>
      </c>
      <c r="E22" s="7" t="s">
        <v>12</v>
      </c>
      <c r="F22" s="7">
        <v>850</v>
      </c>
      <c r="G22" s="10" t="s">
        <v>71</v>
      </c>
      <c r="H22" s="9">
        <v>8</v>
      </c>
    </row>
    <row r="23" s="1" customFormat="1" customHeight="1" spans="1:8">
      <c r="A23" s="7">
        <v>21</v>
      </c>
      <c r="B23" s="7" t="s">
        <v>72</v>
      </c>
      <c r="C23" s="7" t="s">
        <v>10</v>
      </c>
      <c r="D23" s="7" t="s">
        <v>73</v>
      </c>
      <c r="E23" s="7" t="s">
        <v>12</v>
      </c>
      <c r="F23" s="7">
        <v>850</v>
      </c>
      <c r="G23" s="10" t="s">
        <v>74</v>
      </c>
      <c r="H23" s="9">
        <v>8</v>
      </c>
    </row>
    <row r="24" s="1" customFormat="1" customHeight="1" spans="1:8">
      <c r="A24" s="7">
        <v>22</v>
      </c>
      <c r="B24" s="7" t="s">
        <v>75</v>
      </c>
      <c r="C24" s="7" t="s">
        <v>10</v>
      </c>
      <c r="D24" s="7" t="s">
        <v>76</v>
      </c>
      <c r="E24" s="7" t="s">
        <v>12</v>
      </c>
      <c r="F24" s="7">
        <v>850</v>
      </c>
      <c r="G24" s="10" t="s">
        <v>77</v>
      </c>
      <c r="H24" s="9">
        <v>8</v>
      </c>
    </row>
    <row r="25" s="1" customFormat="1" customHeight="1" spans="1:8">
      <c r="A25" s="7">
        <v>23</v>
      </c>
      <c r="B25" s="7" t="s">
        <v>78</v>
      </c>
      <c r="C25" s="7" t="s">
        <v>30</v>
      </c>
      <c r="D25" s="7" t="s">
        <v>79</v>
      </c>
      <c r="E25" s="7" t="s">
        <v>12</v>
      </c>
      <c r="F25" s="7">
        <v>1200</v>
      </c>
      <c r="G25" s="10" t="s">
        <v>80</v>
      </c>
      <c r="H25" s="9">
        <v>8</v>
      </c>
    </row>
    <row r="26" s="1" customFormat="1" customHeight="1" spans="1:8">
      <c r="A26" s="7">
        <v>24</v>
      </c>
      <c r="B26" s="7" t="s">
        <v>81</v>
      </c>
      <c r="C26" s="7" t="s">
        <v>30</v>
      </c>
      <c r="D26" s="7" t="s">
        <v>82</v>
      </c>
      <c r="E26" s="7" t="s">
        <v>12</v>
      </c>
      <c r="F26" s="7">
        <v>1200</v>
      </c>
      <c r="G26" s="10" t="s">
        <v>83</v>
      </c>
      <c r="H26" s="9">
        <v>8</v>
      </c>
    </row>
    <row r="27" s="1" customFormat="1" customHeight="1" spans="1:8">
      <c r="A27" s="7">
        <v>25</v>
      </c>
      <c r="B27" s="7" t="s">
        <v>84</v>
      </c>
      <c r="C27" s="7" t="s">
        <v>30</v>
      </c>
      <c r="D27" s="7" t="s">
        <v>85</v>
      </c>
      <c r="E27" s="7" t="s">
        <v>12</v>
      </c>
      <c r="F27" s="7">
        <v>1200</v>
      </c>
      <c r="G27" s="10" t="s">
        <v>86</v>
      </c>
      <c r="H27" s="9">
        <v>8</v>
      </c>
    </row>
    <row r="28" s="1" customFormat="1" customHeight="1" spans="1:8">
      <c r="A28" s="7">
        <v>26</v>
      </c>
      <c r="B28" s="7" t="s">
        <v>87</v>
      </c>
      <c r="C28" s="7" t="s">
        <v>10</v>
      </c>
      <c r="D28" s="7" t="s">
        <v>88</v>
      </c>
      <c r="E28" s="7" t="s">
        <v>12</v>
      </c>
      <c r="F28" s="7">
        <v>1200</v>
      </c>
      <c r="G28" s="10" t="s">
        <v>89</v>
      </c>
      <c r="H28" s="9">
        <v>8</v>
      </c>
    </row>
    <row r="29" s="1" customFormat="1" customHeight="1" spans="1:8">
      <c r="A29" s="7">
        <v>27</v>
      </c>
      <c r="B29" s="7" t="s">
        <v>90</v>
      </c>
      <c r="C29" s="7" t="s">
        <v>10</v>
      </c>
      <c r="D29" s="7" t="s">
        <v>91</v>
      </c>
      <c r="E29" s="7" t="s">
        <v>12</v>
      </c>
      <c r="F29" s="7">
        <v>1200</v>
      </c>
      <c r="G29" s="10" t="s">
        <v>92</v>
      </c>
      <c r="H29" s="9">
        <v>8</v>
      </c>
    </row>
    <row r="30" s="1" customFormat="1" customHeight="1" spans="1:8">
      <c r="A30" s="7">
        <v>28</v>
      </c>
      <c r="B30" s="7" t="s">
        <v>93</v>
      </c>
      <c r="C30" s="7" t="s">
        <v>10</v>
      </c>
      <c r="D30" s="7" t="s">
        <v>94</v>
      </c>
      <c r="E30" s="7" t="s">
        <v>12</v>
      </c>
      <c r="F30" s="7">
        <v>1200</v>
      </c>
      <c r="G30" s="10" t="s">
        <v>95</v>
      </c>
      <c r="H30" s="9">
        <v>8</v>
      </c>
    </row>
    <row r="31" customHeight="1" spans="1:8">
      <c r="A31" s="7">
        <v>29</v>
      </c>
      <c r="B31" s="7" t="s">
        <v>96</v>
      </c>
      <c r="C31" s="7" t="s">
        <v>10</v>
      </c>
      <c r="D31" s="7" t="s">
        <v>97</v>
      </c>
      <c r="E31" s="7" t="s">
        <v>12</v>
      </c>
      <c r="F31" s="7">
        <v>1200</v>
      </c>
      <c r="G31" s="10" t="s">
        <v>98</v>
      </c>
      <c r="H31" s="9">
        <v>8</v>
      </c>
    </row>
    <row r="32" customHeight="1" spans="1:8">
      <c r="A32" s="7">
        <v>30</v>
      </c>
      <c r="B32" s="7" t="s">
        <v>99</v>
      </c>
      <c r="C32" s="7" t="s">
        <v>30</v>
      </c>
      <c r="D32" s="7" t="s">
        <v>100</v>
      </c>
      <c r="E32" s="7" t="s">
        <v>12</v>
      </c>
      <c r="F32" s="7">
        <v>1700</v>
      </c>
      <c r="G32" s="10" t="s">
        <v>101</v>
      </c>
      <c r="H32" s="9">
        <v>8</v>
      </c>
    </row>
    <row r="33" s="1" customFormat="1" customHeight="1" spans="1:8">
      <c r="A33" s="7">
        <v>31</v>
      </c>
      <c r="B33" s="7" t="s">
        <v>102</v>
      </c>
      <c r="C33" s="7" t="s">
        <v>10</v>
      </c>
      <c r="D33" s="7" t="s">
        <v>103</v>
      </c>
      <c r="E33" s="7" t="s">
        <v>12</v>
      </c>
      <c r="F33" s="7">
        <v>1200</v>
      </c>
      <c r="G33" s="10" t="s">
        <v>104</v>
      </c>
      <c r="H33" s="9">
        <v>8</v>
      </c>
    </row>
    <row r="34" s="1" customFormat="1" customHeight="1" spans="1:8">
      <c r="A34" s="7">
        <v>32</v>
      </c>
      <c r="B34" s="7" t="s">
        <v>72</v>
      </c>
      <c r="C34" s="7" t="s">
        <v>10</v>
      </c>
      <c r="D34" s="7" t="s">
        <v>105</v>
      </c>
      <c r="E34" s="7" t="s">
        <v>12</v>
      </c>
      <c r="F34" s="7">
        <v>1200</v>
      </c>
      <c r="G34" s="10" t="s">
        <v>106</v>
      </c>
      <c r="H34" s="9">
        <v>8</v>
      </c>
    </row>
    <row r="35" s="1" customFormat="1" customHeight="1" spans="1:8">
      <c r="A35" s="7">
        <v>33</v>
      </c>
      <c r="B35" s="7" t="s">
        <v>107</v>
      </c>
      <c r="C35" s="7" t="s">
        <v>10</v>
      </c>
      <c r="D35" s="7" t="s">
        <v>58</v>
      </c>
      <c r="E35" s="7" t="s">
        <v>12</v>
      </c>
      <c r="F35" s="7">
        <v>1200</v>
      </c>
      <c r="G35" s="10" t="s">
        <v>108</v>
      </c>
      <c r="H35" s="9">
        <v>8</v>
      </c>
    </row>
    <row r="36" s="1" customFormat="1" customHeight="1" spans="1:8">
      <c r="A36" s="7">
        <v>34</v>
      </c>
      <c r="B36" s="7" t="s">
        <v>109</v>
      </c>
      <c r="C36" s="7" t="s">
        <v>30</v>
      </c>
      <c r="D36" s="7" t="s">
        <v>110</v>
      </c>
      <c r="E36" s="7" t="s">
        <v>12</v>
      </c>
      <c r="F36" s="7">
        <v>1200</v>
      </c>
      <c r="G36" s="10" t="s">
        <v>111</v>
      </c>
      <c r="H36" s="9">
        <v>8</v>
      </c>
    </row>
    <row r="37" s="1" customFormat="1" customHeight="1" spans="1:8">
      <c r="A37" s="7">
        <v>35</v>
      </c>
      <c r="B37" s="7" t="s">
        <v>112</v>
      </c>
      <c r="C37" s="7" t="s">
        <v>10</v>
      </c>
      <c r="D37" s="7" t="s">
        <v>113</v>
      </c>
      <c r="E37" s="7" t="s">
        <v>12</v>
      </c>
      <c r="F37" s="7">
        <v>1200</v>
      </c>
      <c r="G37" s="10" t="s">
        <v>114</v>
      </c>
      <c r="H37" s="9">
        <v>8</v>
      </c>
    </row>
    <row r="38" s="1" customFormat="1" customHeight="1" spans="1:8">
      <c r="A38" s="7">
        <v>36</v>
      </c>
      <c r="B38" s="7" t="s">
        <v>115</v>
      </c>
      <c r="C38" s="7" t="s">
        <v>10</v>
      </c>
      <c r="D38" s="7" t="s">
        <v>116</v>
      </c>
      <c r="E38" s="7" t="s">
        <v>12</v>
      </c>
      <c r="F38" s="7">
        <v>1200</v>
      </c>
      <c r="G38" s="10" t="s">
        <v>117</v>
      </c>
      <c r="H38" s="9">
        <v>8</v>
      </c>
    </row>
    <row r="39" s="1" customFormat="1" customHeight="1" spans="1:8">
      <c r="A39" s="7">
        <v>37</v>
      </c>
      <c r="B39" s="7" t="s">
        <v>118</v>
      </c>
      <c r="C39" s="7" t="s">
        <v>10</v>
      </c>
      <c r="D39" s="7" t="s">
        <v>119</v>
      </c>
      <c r="E39" s="7" t="s">
        <v>12</v>
      </c>
      <c r="F39" s="7">
        <v>1200</v>
      </c>
      <c r="G39" s="10" t="s">
        <v>120</v>
      </c>
      <c r="H39" s="9">
        <v>8</v>
      </c>
    </row>
    <row r="40" s="1" customFormat="1" customHeight="1" spans="1:8">
      <c r="A40" s="7">
        <v>38</v>
      </c>
      <c r="B40" s="7" t="s">
        <v>121</v>
      </c>
      <c r="C40" s="7" t="s">
        <v>10</v>
      </c>
      <c r="D40" s="7" t="s">
        <v>122</v>
      </c>
      <c r="E40" s="7" t="s">
        <v>12</v>
      </c>
      <c r="F40" s="7">
        <v>1200</v>
      </c>
      <c r="G40" s="10" t="s">
        <v>123</v>
      </c>
      <c r="H40" s="9">
        <v>8</v>
      </c>
    </row>
    <row r="41" customHeight="1" spans="1:8">
      <c r="A41" s="7">
        <v>39</v>
      </c>
      <c r="B41" s="7" t="s">
        <v>124</v>
      </c>
      <c r="C41" s="7" t="s">
        <v>10</v>
      </c>
      <c r="D41" s="7" t="s">
        <v>40</v>
      </c>
      <c r="E41" s="7" t="s">
        <v>125</v>
      </c>
      <c r="F41" s="7">
        <v>850</v>
      </c>
      <c r="G41" s="10" t="s">
        <v>126</v>
      </c>
      <c r="H41" s="9">
        <v>8</v>
      </c>
    </row>
    <row r="42" customHeight="1" spans="1:8">
      <c r="A42" s="7">
        <v>40</v>
      </c>
      <c r="B42" s="7" t="s">
        <v>127</v>
      </c>
      <c r="C42" s="7" t="s">
        <v>10</v>
      </c>
      <c r="D42" s="7" t="s">
        <v>128</v>
      </c>
      <c r="E42" s="7" t="s">
        <v>125</v>
      </c>
      <c r="F42" s="7">
        <v>850</v>
      </c>
      <c r="G42" s="10" t="s">
        <v>129</v>
      </c>
      <c r="H42" s="9">
        <v>8</v>
      </c>
    </row>
    <row r="43" customHeight="1" spans="1:8">
      <c r="A43" s="7">
        <v>41</v>
      </c>
      <c r="B43" s="7" t="s">
        <v>130</v>
      </c>
      <c r="C43" s="7" t="s">
        <v>30</v>
      </c>
      <c r="D43" s="7" t="s">
        <v>131</v>
      </c>
      <c r="E43" s="7" t="s">
        <v>125</v>
      </c>
      <c r="F43" s="7">
        <v>850</v>
      </c>
      <c r="G43" s="10" t="s">
        <v>132</v>
      </c>
      <c r="H43" s="9">
        <v>8</v>
      </c>
    </row>
    <row r="44" s="1" customFormat="1" customHeight="1" spans="1:8">
      <c r="A44" s="7">
        <v>42</v>
      </c>
      <c r="B44" s="7" t="s">
        <v>133</v>
      </c>
      <c r="C44" s="7" t="s">
        <v>10</v>
      </c>
      <c r="D44" s="7" t="s">
        <v>134</v>
      </c>
      <c r="E44" s="7" t="s">
        <v>125</v>
      </c>
      <c r="F44" s="7">
        <v>850</v>
      </c>
      <c r="G44" s="10" t="s">
        <v>135</v>
      </c>
      <c r="H44" s="9">
        <v>8</v>
      </c>
    </row>
    <row r="45" s="1" customFormat="1" customHeight="1" spans="1:8">
      <c r="A45" s="7">
        <v>43</v>
      </c>
      <c r="B45" s="7" t="s">
        <v>136</v>
      </c>
      <c r="C45" s="7" t="s">
        <v>30</v>
      </c>
      <c r="D45" s="7" t="s">
        <v>137</v>
      </c>
      <c r="E45" s="7" t="s">
        <v>125</v>
      </c>
      <c r="F45" s="7">
        <v>1200</v>
      </c>
      <c r="G45" s="10" t="s">
        <v>138</v>
      </c>
      <c r="H45" s="9">
        <v>8</v>
      </c>
    </row>
    <row r="46" s="1" customFormat="1" customHeight="1" spans="1:8">
      <c r="A46" s="7">
        <v>44</v>
      </c>
      <c r="B46" s="7" t="s">
        <v>139</v>
      </c>
      <c r="C46" s="7" t="s">
        <v>30</v>
      </c>
      <c r="D46" s="7" t="s">
        <v>140</v>
      </c>
      <c r="E46" s="7" t="s">
        <v>125</v>
      </c>
      <c r="F46" s="7">
        <v>1200</v>
      </c>
      <c r="G46" s="10" t="s">
        <v>141</v>
      </c>
      <c r="H46" s="9">
        <v>8</v>
      </c>
    </row>
    <row r="47" s="1" customFormat="1" customHeight="1" spans="1:8">
      <c r="A47" s="7">
        <v>45</v>
      </c>
      <c r="B47" s="7" t="s">
        <v>142</v>
      </c>
      <c r="C47" s="7" t="s">
        <v>10</v>
      </c>
      <c r="D47" s="7" t="s">
        <v>143</v>
      </c>
      <c r="E47" s="7" t="s">
        <v>125</v>
      </c>
      <c r="F47" s="7">
        <v>1700</v>
      </c>
      <c r="G47" s="10" t="s">
        <v>117</v>
      </c>
      <c r="H47" s="9">
        <v>8</v>
      </c>
    </row>
    <row r="48" s="1" customFormat="1" customHeight="1" spans="1:8">
      <c r="A48" s="7">
        <v>46</v>
      </c>
      <c r="B48" s="7" t="s">
        <v>144</v>
      </c>
      <c r="C48" s="7" t="s">
        <v>30</v>
      </c>
      <c r="D48" s="7" t="s">
        <v>145</v>
      </c>
      <c r="E48" s="7" t="s">
        <v>125</v>
      </c>
      <c r="F48" s="7">
        <v>1200</v>
      </c>
      <c r="G48" s="10" t="s">
        <v>146</v>
      </c>
      <c r="H48" s="9">
        <v>8</v>
      </c>
    </row>
    <row r="49" s="1" customFormat="1" customHeight="1" spans="1:8">
      <c r="A49" s="7">
        <v>47</v>
      </c>
      <c r="B49" s="7" t="s">
        <v>147</v>
      </c>
      <c r="C49" s="7" t="s">
        <v>30</v>
      </c>
      <c r="D49" s="7" t="s">
        <v>148</v>
      </c>
      <c r="E49" s="7" t="s">
        <v>125</v>
      </c>
      <c r="F49" s="7">
        <v>1200</v>
      </c>
      <c r="G49" s="10" t="s">
        <v>149</v>
      </c>
      <c r="H49" s="9">
        <v>8</v>
      </c>
    </row>
    <row r="50" s="1" customFormat="1" customHeight="1" spans="1:8">
      <c r="A50" s="7">
        <v>48</v>
      </c>
      <c r="B50" s="7" t="s">
        <v>150</v>
      </c>
      <c r="C50" s="7" t="s">
        <v>10</v>
      </c>
      <c r="D50" s="7" t="s">
        <v>151</v>
      </c>
      <c r="E50" s="7" t="s">
        <v>125</v>
      </c>
      <c r="F50" s="7">
        <v>1200</v>
      </c>
      <c r="G50" s="10" t="s">
        <v>152</v>
      </c>
      <c r="H50" s="9">
        <v>8</v>
      </c>
    </row>
    <row r="51" s="1" customFormat="1" customHeight="1" spans="1:8">
      <c r="A51" s="7">
        <v>49</v>
      </c>
      <c r="B51" s="7" t="s">
        <v>153</v>
      </c>
      <c r="C51" s="7" t="s">
        <v>30</v>
      </c>
      <c r="D51" s="7" t="s">
        <v>154</v>
      </c>
      <c r="E51" s="7" t="s">
        <v>125</v>
      </c>
      <c r="F51" s="7">
        <v>1200</v>
      </c>
      <c r="G51" s="10" t="s">
        <v>155</v>
      </c>
      <c r="H51" s="9">
        <v>8</v>
      </c>
    </row>
    <row r="52" customHeight="1" spans="1:8">
      <c r="A52" s="7">
        <v>50</v>
      </c>
      <c r="B52" s="7" t="s">
        <v>156</v>
      </c>
      <c r="C52" s="7" t="s">
        <v>10</v>
      </c>
      <c r="D52" s="7" t="s">
        <v>157</v>
      </c>
      <c r="E52" s="7" t="s">
        <v>158</v>
      </c>
      <c r="F52" s="7">
        <v>850</v>
      </c>
      <c r="G52" s="10" t="s">
        <v>159</v>
      </c>
      <c r="H52" s="9">
        <v>8</v>
      </c>
    </row>
    <row r="53" customHeight="1" spans="1:8">
      <c r="A53" s="7">
        <v>51</v>
      </c>
      <c r="B53" s="7" t="s">
        <v>160</v>
      </c>
      <c r="C53" s="7" t="s">
        <v>10</v>
      </c>
      <c r="D53" s="7" t="s">
        <v>161</v>
      </c>
      <c r="E53" s="7" t="s">
        <v>158</v>
      </c>
      <c r="F53" s="7">
        <v>850</v>
      </c>
      <c r="G53" s="10" t="s">
        <v>162</v>
      </c>
      <c r="H53" s="9">
        <v>8</v>
      </c>
    </row>
    <row r="54" s="1" customFormat="1" customHeight="1" spans="1:8">
      <c r="A54" s="7">
        <v>52</v>
      </c>
      <c r="B54" s="7" t="s">
        <v>163</v>
      </c>
      <c r="C54" s="7" t="s">
        <v>10</v>
      </c>
      <c r="D54" s="7" t="s">
        <v>164</v>
      </c>
      <c r="E54" s="7" t="s">
        <v>158</v>
      </c>
      <c r="F54" s="7">
        <v>850</v>
      </c>
      <c r="G54" s="10" t="s">
        <v>165</v>
      </c>
      <c r="H54" s="9">
        <v>8</v>
      </c>
    </row>
    <row r="55" s="1" customFormat="1" customHeight="1" spans="1:8">
      <c r="A55" s="7">
        <v>53</v>
      </c>
      <c r="B55" s="7" t="s">
        <v>166</v>
      </c>
      <c r="C55" s="7" t="s">
        <v>10</v>
      </c>
      <c r="D55" s="7" t="s">
        <v>167</v>
      </c>
      <c r="E55" s="7" t="s">
        <v>158</v>
      </c>
      <c r="F55" s="7">
        <v>850</v>
      </c>
      <c r="G55" s="10" t="s">
        <v>168</v>
      </c>
      <c r="H55" s="9">
        <v>8</v>
      </c>
    </row>
    <row r="56" s="1" customFormat="1" customHeight="1" spans="1:8">
      <c r="A56" s="7">
        <v>54</v>
      </c>
      <c r="B56" s="7" t="s">
        <v>169</v>
      </c>
      <c r="C56" s="7" t="s">
        <v>30</v>
      </c>
      <c r="D56" s="7" t="s">
        <v>170</v>
      </c>
      <c r="E56" s="7" t="s">
        <v>158</v>
      </c>
      <c r="F56" s="7">
        <v>1700</v>
      </c>
      <c r="G56" s="10" t="s">
        <v>171</v>
      </c>
      <c r="H56" s="9">
        <v>8</v>
      </c>
    </row>
    <row r="57" customHeight="1" spans="1:8">
      <c r="A57" s="7">
        <v>55</v>
      </c>
      <c r="B57" s="7" t="s">
        <v>172</v>
      </c>
      <c r="C57" s="7" t="s">
        <v>30</v>
      </c>
      <c r="D57" s="7" t="s">
        <v>173</v>
      </c>
      <c r="E57" s="7" t="s">
        <v>158</v>
      </c>
      <c r="F57" s="7">
        <v>1200</v>
      </c>
      <c r="G57" s="10" t="s">
        <v>174</v>
      </c>
      <c r="H57" s="9">
        <v>8</v>
      </c>
    </row>
    <row r="58" customHeight="1" spans="1:8">
      <c r="A58" s="7">
        <v>56</v>
      </c>
      <c r="B58" s="7" t="s">
        <v>175</v>
      </c>
      <c r="C58" s="7" t="s">
        <v>10</v>
      </c>
      <c r="D58" s="7" t="s">
        <v>176</v>
      </c>
      <c r="E58" s="7" t="s">
        <v>158</v>
      </c>
      <c r="F58" s="7">
        <v>1200</v>
      </c>
      <c r="G58" s="10" t="s">
        <v>177</v>
      </c>
      <c r="H58" s="9">
        <v>8</v>
      </c>
    </row>
    <row r="59" customHeight="1" spans="1:8">
      <c r="A59" s="7">
        <v>57</v>
      </c>
      <c r="B59" s="7" t="s">
        <v>178</v>
      </c>
      <c r="C59" s="7" t="s">
        <v>30</v>
      </c>
      <c r="D59" s="7" t="s">
        <v>179</v>
      </c>
      <c r="E59" s="7" t="s">
        <v>158</v>
      </c>
      <c r="F59" s="7">
        <v>1200</v>
      </c>
      <c r="G59" s="10" t="s">
        <v>180</v>
      </c>
      <c r="H59" s="9">
        <v>8</v>
      </c>
    </row>
    <row r="60" customHeight="1" spans="1:8">
      <c r="A60" s="7">
        <v>58</v>
      </c>
      <c r="B60" s="7" t="s">
        <v>181</v>
      </c>
      <c r="C60" s="7" t="s">
        <v>30</v>
      </c>
      <c r="D60" s="7" t="s">
        <v>182</v>
      </c>
      <c r="E60" s="7" t="s">
        <v>158</v>
      </c>
      <c r="F60" s="7">
        <v>1200</v>
      </c>
      <c r="G60" s="10" t="s">
        <v>183</v>
      </c>
      <c r="H60" s="9">
        <v>8</v>
      </c>
    </row>
    <row r="61" customHeight="1" spans="1:8">
      <c r="A61" s="7">
        <v>59</v>
      </c>
      <c r="B61" s="7" t="s">
        <v>184</v>
      </c>
      <c r="C61" s="7" t="s">
        <v>30</v>
      </c>
      <c r="D61" s="7" t="s">
        <v>185</v>
      </c>
      <c r="E61" s="7" t="s">
        <v>158</v>
      </c>
      <c r="F61" s="7">
        <v>1200</v>
      </c>
      <c r="G61" s="10" t="s">
        <v>186</v>
      </c>
      <c r="H61" s="9">
        <v>8</v>
      </c>
    </row>
    <row r="62" s="1" customFormat="1" customHeight="1" spans="1:8">
      <c r="A62" s="7">
        <v>60</v>
      </c>
      <c r="B62" s="7" t="s">
        <v>187</v>
      </c>
      <c r="C62" s="7" t="s">
        <v>30</v>
      </c>
      <c r="D62" s="7" t="s">
        <v>188</v>
      </c>
      <c r="E62" s="7" t="s">
        <v>158</v>
      </c>
      <c r="F62" s="7">
        <v>1200</v>
      </c>
      <c r="G62" s="10" t="s">
        <v>189</v>
      </c>
      <c r="H62" s="9">
        <v>8</v>
      </c>
    </row>
    <row r="63" s="1" customFormat="1" customHeight="1" spans="1:8">
      <c r="A63" s="7">
        <v>61</v>
      </c>
      <c r="B63" s="7" t="s">
        <v>190</v>
      </c>
      <c r="C63" s="7" t="s">
        <v>30</v>
      </c>
      <c r="D63" s="7" t="s">
        <v>191</v>
      </c>
      <c r="E63" s="7" t="s">
        <v>158</v>
      </c>
      <c r="F63" s="7">
        <v>1200</v>
      </c>
      <c r="G63" s="10" t="s">
        <v>192</v>
      </c>
      <c r="H63" s="9">
        <v>8</v>
      </c>
    </row>
    <row r="64" s="1" customFormat="1" customHeight="1" spans="1:8">
      <c r="A64" s="7">
        <v>62</v>
      </c>
      <c r="B64" s="7" t="s">
        <v>193</v>
      </c>
      <c r="C64" s="7" t="s">
        <v>30</v>
      </c>
      <c r="D64" s="7" t="s">
        <v>194</v>
      </c>
      <c r="E64" s="7" t="s">
        <v>158</v>
      </c>
      <c r="F64" s="7">
        <v>1200</v>
      </c>
      <c r="G64" s="10" t="s">
        <v>195</v>
      </c>
      <c r="H64" s="9">
        <v>8</v>
      </c>
    </row>
    <row r="65" s="1" customFormat="1" customHeight="1" spans="1:8">
      <c r="A65" s="7">
        <v>63</v>
      </c>
      <c r="B65" s="7" t="s">
        <v>196</v>
      </c>
      <c r="C65" s="7" t="s">
        <v>10</v>
      </c>
      <c r="D65" s="7" t="s">
        <v>197</v>
      </c>
      <c r="E65" s="7" t="s">
        <v>158</v>
      </c>
      <c r="F65" s="7">
        <v>1200</v>
      </c>
      <c r="G65" s="10" t="s">
        <v>198</v>
      </c>
      <c r="H65" s="9">
        <v>8</v>
      </c>
    </row>
    <row r="66" customHeight="1" spans="1:8">
      <c r="A66" s="7">
        <v>64</v>
      </c>
      <c r="B66" s="7" t="s">
        <v>199</v>
      </c>
      <c r="C66" s="7" t="str">
        <f>IF(MOD(MID(D66,17,1),2),"男","女")</f>
        <v>女</v>
      </c>
      <c r="D66" s="7" t="s">
        <v>200</v>
      </c>
      <c r="E66" s="7" t="s">
        <v>201</v>
      </c>
      <c r="F66" s="7">
        <v>850</v>
      </c>
      <c r="G66" s="10" t="s">
        <v>202</v>
      </c>
      <c r="H66" s="9">
        <v>8</v>
      </c>
    </row>
    <row r="67" customHeight="1" spans="1:8">
      <c r="A67" s="7">
        <v>65</v>
      </c>
      <c r="B67" s="7" t="s">
        <v>203</v>
      </c>
      <c r="C67" s="7" t="str">
        <f t="shared" ref="C67:C76" si="0">IF(MOD(MID(D67,17,1),2),"男","女")</f>
        <v>男</v>
      </c>
      <c r="D67" s="7" t="s">
        <v>204</v>
      </c>
      <c r="E67" s="7" t="s">
        <v>201</v>
      </c>
      <c r="F67" s="7">
        <v>850</v>
      </c>
      <c r="G67" s="10" t="s">
        <v>205</v>
      </c>
      <c r="H67" s="9">
        <v>8</v>
      </c>
    </row>
    <row r="68" customHeight="1" spans="1:8">
      <c r="A68" s="7">
        <v>66</v>
      </c>
      <c r="B68" s="7" t="s">
        <v>206</v>
      </c>
      <c r="C68" s="7" t="str">
        <f t="shared" si="0"/>
        <v>女</v>
      </c>
      <c r="D68" s="7" t="s">
        <v>207</v>
      </c>
      <c r="E68" s="7" t="s">
        <v>201</v>
      </c>
      <c r="F68" s="7">
        <v>850</v>
      </c>
      <c r="G68" s="10" t="s">
        <v>208</v>
      </c>
      <c r="H68" s="9">
        <v>8</v>
      </c>
    </row>
    <row r="69" customHeight="1" spans="1:8">
      <c r="A69" s="7">
        <v>67</v>
      </c>
      <c r="B69" s="7" t="s">
        <v>209</v>
      </c>
      <c r="C69" s="7" t="str">
        <f t="shared" si="0"/>
        <v>女</v>
      </c>
      <c r="D69" s="7" t="s">
        <v>210</v>
      </c>
      <c r="E69" s="7" t="s">
        <v>201</v>
      </c>
      <c r="F69" s="7">
        <v>850</v>
      </c>
      <c r="G69" s="10" t="s">
        <v>211</v>
      </c>
      <c r="H69" s="9">
        <v>8</v>
      </c>
    </row>
    <row r="70" customHeight="1" spans="1:8">
      <c r="A70" s="7">
        <v>68</v>
      </c>
      <c r="B70" s="7" t="s">
        <v>212</v>
      </c>
      <c r="C70" s="7" t="str">
        <f t="shared" si="0"/>
        <v>男</v>
      </c>
      <c r="D70" s="7" t="s">
        <v>213</v>
      </c>
      <c r="E70" s="7" t="s">
        <v>201</v>
      </c>
      <c r="F70" s="7">
        <v>850</v>
      </c>
      <c r="G70" s="10" t="s">
        <v>214</v>
      </c>
      <c r="H70" s="9">
        <v>8</v>
      </c>
    </row>
    <row r="71" customHeight="1" spans="1:8">
      <c r="A71" s="7">
        <v>69</v>
      </c>
      <c r="B71" s="7" t="s">
        <v>215</v>
      </c>
      <c r="C71" s="7" t="str">
        <f t="shared" si="0"/>
        <v>女</v>
      </c>
      <c r="D71" s="7" t="s">
        <v>216</v>
      </c>
      <c r="E71" s="7" t="s">
        <v>201</v>
      </c>
      <c r="F71" s="7">
        <v>850</v>
      </c>
      <c r="G71" s="10" t="s">
        <v>217</v>
      </c>
      <c r="H71" s="9">
        <v>8</v>
      </c>
    </row>
    <row r="72" customHeight="1" spans="1:8">
      <c r="A72" s="7">
        <v>70</v>
      </c>
      <c r="B72" s="7" t="s">
        <v>218</v>
      </c>
      <c r="C72" s="7" t="e">
        <f t="shared" si="0"/>
        <v>#VALUE!</v>
      </c>
      <c r="D72" s="7" t="s">
        <v>219</v>
      </c>
      <c r="E72" s="7" t="s">
        <v>201</v>
      </c>
      <c r="F72" s="7">
        <v>850</v>
      </c>
      <c r="G72" s="10" t="s">
        <v>220</v>
      </c>
      <c r="H72" s="9">
        <v>8</v>
      </c>
    </row>
    <row r="73" customHeight="1" spans="1:8">
      <c r="A73" s="7">
        <v>71</v>
      </c>
      <c r="B73" s="7" t="s">
        <v>221</v>
      </c>
      <c r="C73" s="7" t="str">
        <f t="shared" ref="C73:C78" si="1">IF(MOD(MID(D73,17,1),2),"男","女")</f>
        <v>男</v>
      </c>
      <c r="D73" s="7" t="s">
        <v>222</v>
      </c>
      <c r="E73" s="7" t="s">
        <v>201</v>
      </c>
      <c r="F73" s="7">
        <v>850</v>
      </c>
      <c r="G73" s="10" t="s">
        <v>223</v>
      </c>
      <c r="H73" s="9">
        <v>8</v>
      </c>
    </row>
    <row r="74" customHeight="1" spans="1:8">
      <c r="A74" s="7">
        <v>72</v>
      </c>
      <c r="B74" s="7" t="s">
        <v>224</v>
      </c>
      <c r="C74" s="7" t="str">
        <f t="shared" si="1"/>
        <v>男</v>
      </c>
      <c r="D74" s="7" t="s">
        <v>225</v>
      </c>
      <c r="E74" s="7" t="s">
        <v>201</v>
      </c>
      <c r="F74" s="7">
        <v>850</v>
      </c>
      <c r="G74" s="10" t="s">
        <v>226</v>
      </c>
      <c r="H74" s="9">
        <v>8</v>
      </c>
    </row>
    <row r="75" customHeight="1" spans="1:8">
      <c r="A75" s="7">
        <v>73</v>
      </c>
      <c r="B75" s="7" t="s">
        <v>227</v>
      </c>
      <c r="C75" s="7" t="str">
        <f t="shared" si="1"/>
        <v>男</v>
      </c>
      <c r="D75" s="7" t="s">
        <v>228</v>
      </c>
      <c r="E75" s="7" t="s">
        <v>201</v>
      </c>
      <c r="F75" s="7">
        <v>850</v>
      </c>
      <c r="G75" s="10" t="s">
        <v>229</v>
      </c>
      <c r="H75" s="9">
        <v>8</v>
      </c>
    </row>
    <row r="76" customHeight="1" spans="1:8">
      <c r="A76" s="7">
        <v>74</v>
      </c>
      <c r="B76" s="7" t="s">
        <v>230</v>
      </c>
      <c r="C76" s="7" t="str">
        <f t="shared" si="1"/>
        <v>男</v>
      </c>
      <c r="D76" s="7" t="s">
        <v>231</v>
      </c>
      <c r="E76" s="7" t="s">
        <v>201</v>
      </c>
      <c r="F76" s="7">
        <v>850</v>
      </c>
      <c r="G76" s="10" t="s">
        <v>232</v>
      </c>
      <c r="H76" s="9">
        <v>8</v>
      </c>
    </row>
    <row r="77" customHeight="1" spans="1:8">
      <c r="A77" s="7">
        <v>75</v>
      </c>
      <c r="B77" s="7" t="s">
        <v>233</v>
      </c>
      <c r="C77" s="7" t="str">
        <f t="shared" si="1"/>
        <v>男</v>
      </c>
      <c r="D77" s="7" t="s">
        <v>234</v>
      </c>
      <c r="E77" s="7" t="s">
        <v>201</v>
      </c>
      <c r="F77" s="7">
        <v>850</v>
      </c>
      <c r="G77" s="10" t="s">
        <v>235</v>
      </c>
      <c r="H77" s="9">
        <v>8</v>
      </c>
    </row>
    <row r="78" customHeight="1" spans="1:8">
      <c r="A78" s="7">
        <v>76</v>
      </c>
      <c r="B78" s="7" t="s">
        <v>236</v>
      </c>
      <c r="C78" s="7" t="str">
        <f t="shared" si="1"/>
        <v>女</v>
      </c>
      <c r="D78" s="7" t="s">
        <v>237</v>
      </c>
      <c r="E78" s="7" t="s">
        <v>201</v>
      </c>
      <c r="F78" s="7">
        <v>850</v>
      </c>
      <c r="G78" s="10" t="s">
        <v>238</v>
      </c>
      <c r="H78" s="9">
        <v>8</v>
      </c>
    </row>
    <row r="79" customHeight="1" spans="1:8">
      <c r="A79" s="7">
        <v>77</v>
      </c>
      <c r="B79" s="7" t="s">
        <v>239</v>
      </c>
      <c r="C79" s="7" t="s">
        <v>30</v>
      </c>
      <c r="D79" s="7" t="s">
        <v>240</v>
      </c>
      <c r="E79" s="7" t="s">
        <v>201</v>
      </c>
      <c r="F79" s="7">
        <v>850</v>
      </c>
      <c r="G79" s="10" t="s">
        <v>241</v>
      </c>
      <c r="H79" s="9">
        <v>8</v>
      </c>
    </row>
    <row r="80" customHeight="1" spans="1:8">
      <c r="A80" s="7">
        <v>78</v>
      </c>
      <c r="B80" s="7" t="s">
        <v>242</v>
      </c>
      <c r="C80" s="7" t="str">
        <f>IF(MOD(MID(D80,17,1),2),"男","女")</f>
        <v>女</v>
      </c>
      <c r="D80" s="7" t="s">
        <v>243</v>
      </c>
      <c r="E80" s="7" t="s">
        <v>201</v>
      </c>
      <c r="F80" s="7">
        <v>850</v>
      </c>
      <c r="G80" s="10" t="s">
        <v>244</v>
      </c>
      <c r="H80" s="9">
        <v>8</v>
      </c>
    </row>
    <row r="81" customHeight="1" spans="1:8">
      <c r="A81" s="7">
        <v>79</v>
      </c>
      <c r="B81" s="7" t="s">
        <v>245</v>
      </c>
      <c r="C81" s="7" t="e">
        <f>IF(MOD(MID(D81,17,1),2),"男","女")</f>
        <v>#VALUE!</v>
      </c>
      <c r="D81" s="7" t="s">
        <v>246</v>
      </c>
      <c r="E81" s="7" t="s">
        <v>201</v>
      </c>
      <c r="F81" s="7">
        <v>850</v>
      </c>
      <c r="G81" s="10" t="s">
        <v>247</v>
      </c>
      <c r="H81" s="9">
        <v>8</v>
      </c>
    </row>
    <row r="82" customHeight="1" spans="1:8">
      <c r="A82" s="7">
        <v>80</v>
      </c>
      <c r="B82" s="7" t="s">
        <v>248</v>
      </c>
      <c r="C82" s="7" t="s">
        <v>30</v>
      </c>
      <c r="D82" s="7" t="s">
        <v>70</v>
      </c>
      <c r="E82" s="7" t="s">
        <v>201</v>
      </c>
      <c r="F82" s="7">
        <v>850</v>
      </c>
      <c r="G82" s="10" t="s">
        <v>249</v>
      </c>
      <c r="H82" s="9">
        <v>8</v>
      </c>
    </row>
    <row r="83" customHeight="1" spans="1:8">
      <c r="A83" s="7">
        <v>81</v>
      </c>
      <c r="B83" s="7" t="s">
        <v>250</v>
      </c>
      <c r="C83" s="7" t="s">
        <v>30</v>
      </c>
      <c r="D83" s="7" t="s">
        <v>251</v>
      </c>
      <c r="E83" s="7" t="s">
        <v>201</v>
      </c>
      <c r="F83" s="7">
        <v>850</v>
      </c>
      <c r="G83" s="10" t="s">
        <v>252</v>
      </c>
      <c r="H83" s="9">
        <v>8</v>
      </c>
    </row>
    <row r="84" customHeight="1" spans="1:8">
      <c r="A84" s="7">
        <v>82</v>
      </c>
      <c r="B84" s="7" t="s">
        <v>253</v>
      </c>
      <c r="C84" s="7" t="s">
        <v>30</v>
      </c>
      <c r="D84" s="7" t="s">
        <v>254</v>
      </c>
      <c r="E84" s="7" t="s">
        <v>201</v>
      </c>
      <c r="F84" s="7">
        <v>850</v>
      </c>
      <c r="G84" s="10" t="s">
        <v>255</v>
      </c>
      <c r="H84" s="9">
        <v>8</v>
      </c>
    </row>
    <row r="85" customHeight="1" spans="1:8">
      <c r="A85" s="7">
        <v>83</v>
      </c>
      <c r="B85" s="7" t="s">
        <v>256</v>
      </c>
      <c r="C85" s="7" t="s">
        <v>10</v>
      </c>
      <c r="D85" s="7" t="s">
        <v>257</v>
      </c>
      <c r="E85" s="7" t="s">
        <v>201</v>
      </c>
      <c r="F85" s="7">
        <v>850</v>
      </c>
      <c r="G85" s="10" t="s">
        <v>258</v>
      </c>
      <c r="H85" s="9">
        <v>8</v>
      </c>
    </row>
    <row r="86" customHeight="1" spans="1:8">
      <c r="A86" s="7">
        <v>84</v>
      </c>
      <c r="B86" s="7" t="s">
        <v>259</v>
      </c>
      <c r="C86" s="7" t="s">
        <v>30</v>
      </c>
      <c r="D86" s="7" t="s">
        <v>260</v>
      </c>
      <c r="E86" s="7" t="s">
        <v>201</v>
      </c>
      <c r="F86" s="7">
        <v>850</v>
      </c>
      <c r="G86" s="10" t="s">
        <v>261</v>
      </c>
      <c r="H86" s="9">
        <v>8</v>
      </c>
    </row>
    <row r="87" customHeight="1" spans="1:8">
      <c r="A87" s="7">
        <v>85</v>
      </c>
      <c r="B87" s="7" t="s">
        <v>262</v>
      </c>
      <c r="C87" s="7" t="s">
        <v>30</v>
      </c>
      <c r="D87" s="7" t="s">
        <v>263</v>
      </c>
      <c r="E87" s="7" t="s">
        <v>201</v>
      </c>
      <c r="F87" s="7">
        <v>850</v>
      </c>
      <c r="G87" s="10" t="s">
        <v>264</v>
      </c>
      <c r="H87" s="9">
        <v>8</v>
      </c>
    </row>
    <row r="88" customHeight="1" spans="1:8">
      <c r="A88" s="7">
        <v>86</v>
      </c>
      <c r="B88" s="7" t="s">
        <v>265</v>
      </c>
      <c r="C88" s="7" t="s">
        <v>10</v>
      </c>
      <c r="D88" s="7" t="s">
        <v>266</v>
      </c>
      <c r="E88" s="7" t="s">
        <v>201</v>
      </c>
      <c r="F88" s="7">
        <v>850</v>
      </c>
      <c r="G88" s="10" t="s">
        <v>267</v>
      </c>
      <c r="H88" s="9">
        <v>8</v>
      </c>
    </row>
    <row r="89" customHeight="1" spans="1:8">
      <c r="A89" s="7">
        <v>87</v>
      </c>
      <c r="B89" s="7" t="s">
        <v>268</v>
      </c>
      <c r="C89" s="7" t="s">
        <v>30</v>
      </c>
      <c r="D89" s="7" t="s">
        <v>254</v>
      </c>
      <c r="E89" s="7" t="s">
        <v>201</v>
      </c>
      <c r="F89" s="7">
        <v>850</v>
      </c>
      <c r="G89" s="10" t="s">
        <v>269</v>
      </c>
      <c r="H89" s="9">
        <v>8</v>
      </c>
    </row>
    <row r="90" customHeight="1" spans="1:8">
      <c r="A90" s="7">
        <v>88</v>
      </c>
      <c r="B90" s="7" t="s">
        <v>270</v>
      </c>
      <c r="C90" s="7" t="s">
        <v>10</v>
      </c>
      <c r="D90" s="7" t="s">
        <v>271</v>
      </c>
      <c r="E90" s="7" t="s">
        <v>201</v>
      </c>
      <c r="F90" s="7">
        <v>850</v>
      </c>
      <c r="G90" s="10" t="s">
        <v>272</v>
      </c>
      <c r="H90" s="9">
        <v>8</v>
      </c>
    </row>
    <row r="91" customHeight="1" spans="1:8">
      <c r="A91" s="7">
        <v>89</v>
      </c>
      <c r="B91" s="7" t="s">
        <v>273</v>
      </c>
      <c r="C91" s="7" t="s">
        <v>30</v>
      </c>
      <c r="D91" s="7" t="s">
        <v>274</v>
      </c>
      <c r="E91" s="7" t="s">
        <v>201</v>
      </c>
      <c r="F91" s="7">
        <v>850</v>
      </c>
      <c r="G91" s="10" t="s">
        <v>275</v>
      </c>
      <c r="H91" s="9">
        <v>8</v>
      </c>
    </row>
    <row r="92" customHeight="1" spans="1:8">
      <c r="A92" s="7">
        <v>90</v>
      </c>
      <c r="B92" s="7" t="s">
        <v>276</v>
      </c>
      <c r="C92" s="7" t="s">
        <v>10</v>
      </c>
      <c r="D92" s="7" t="s">
        <v>277</v>
      </c>
      <c r="E92" s="7" t="s">
        <v>201</v>
      </c>
      <c r="F92" s="7">
        <v>850</v>
      </c>
      <c r="G92" s="10" t="s">
        <v>278</v>
      </c>
      <c r="H92" s="9">
        <v>8</v>
      </c>
    </row>
    <row r="93" customHeight="1" spans="1:8">
      <c r="A93" s="7">
        <v>91</v>
      </c>
      <c r="B93" s="7" t="s">
        <v>279</v>
      </c>
      <c r="C93" s="7" t="s">
        <v>10</v>
      </c>
      <c r="D93" s="7" t="s">
        <v>280</v>
      </c>
      <c r="E93" s="7" t="s">
        <v>201</v>
      </c>
      <c r="F93" s="7">
        <v>850</v>
      </c>
      <c r="G93" s="10" t="s">
        <v>281</v>
      </c>
      <c r="H93" s="9">
        <v>8</v>
      </c>
    </row>
    <row r="94" customHeight="1" spans="1:8">
      <c r="A94" s="7">
        <v>92</v>
      </c>
      <c r="B94" s="7" t="s">
        <v>282</v>
      </c>
      <c r="C94" s="7" t="s">
        <v>30</v>
      </c>
      <c r="D94" s="7" t="s">
        <v>283</v>
      </c>
      <c r="E94" s="7" t="s">
        <v>201</v>
      </c>
      <c r="F94" s="7">
        <v>850</v>
      </c>
      <c r="G94" s="10" t="s">
        <v>284</v>
      </c>
      <c r="H94" s="9">
        <v>8</v>
      </c>
    </row>
    <row r="95" s="1" customFormat="1" customHeight="1" spans="1:8">
      <c r="A95" s="7">
        <v>93</v>
      </c>
      <c r="B95" s="7" t="s">
        <v>285</v>
      </c>
      <c r="C95" s="7" t="s">
        <v>30</v>
      </c>
      <c r="D95" s="7" t="s">
        <v>286</v>
      </c>
      <c r="E95" s="7" t="s">
        <v>201</v>
      </c>
      <c r="F95" s="7">
        <v>850</v>
      </c>
      <c r="G95" s="10" t="s">
        <v>287</v>
      </c>
      <c r="H95" s="9">
        <v>8</v>
      </c>
    </row>
    <row r="96" s="1" customFormat="1" customHeight="1" spans="1:8">
      <c r="A96" s="7">
        <v>94</v>
      </c>
      <c r="B96" s="7" t="s">
        <v>288</v>
      </c>
      <c r="C96" s="7" t="s">
        <v>30</v>
      </c>
      <c r="D96" s="7" t="s">
        <v>289</v>
      </c>
      <c r="E96" s="7" t="s">
        <v>201</v>
      </c>
      <c r="F96" s="7">
        <v>850</v>
      </c>
      <c r="G96" s="10" t="s">
        <v>290</v>
      </c>
      <c r="H96" s="9">
        <v>8</v>
      </c>
    </row>
    <row r="97" s="1" customFormat="1" customHeight="1" spans="1:8">
      <c r="A97" s="7">
        <v>95</v>
      </c>
      <c r="B97" s="7" t="s">
        <v>291</v>
      </c>
      <c r="C97" s="7" t="s">
        <v>30</v>
      </c>
      <c r="D97" s="7" t="s">
        <v>292</v>
      </c>
      <c r="E97" s="7" t="s">
        <v>201</v>
      </c>
      <c r="F97" s="7">
        <v>850</v>
      </c>
      <c r="G97" s="10" t="s">
        <v>293</v>
      </c>
      <c r="H97" s="9">
        <v>8</v>
      </c>
    </row>
    <row r="98" s="1" customFormat="1" customHeight="1" spans="1:8">
      <c r="A98" s="7">
        <v>96</v>
      </c>
      <c r="B98" s="7" t="s">
        <v>294</v>
      </c>
      <c r="C98" s="7" t="s">
        <v>10</v>
      </c>
      <c r="D98" s="7" t="s">
        <v>295</v>
      </c>
      <c r="E98" s="7" t="s">
        <v>201</v>
      </c>
      <c r="F98" s="7">
        <v>850</v>
      </c>
      <c r="G98" s="10" t="s">
        <v>296</v>
      </c>
      <c r="H98" s="9">
        <v>8</v>
      </c>
    </row>
    <row r="99" s="1" customFormat="1" customHeight="1" spans="1:8">
      <c r="A99" s="7">
        <v>97</v>
      </c>
      <c r="B99" s="7" t="s">
        <v>297</v>
      </c>
      <c r="C99" s="7" t="s">
        <v>30</v>
      </c>
      <c r="D99" s="7" t="s">
        <v>298</v>
      </c>
      <c r="E99" s="7" t="s">
        <v>201</v>
      </c>
      <c r="F99" s="7">
        <v>850</v>
      </c>
      <c r="G99" s="10" t="s">
        <v>299</v>
      </c>
      <c r="H99" s="9">
        <v>8</v>
      </c>
    </row>
    <row r="100" s="1" customFormat="1" customHeight="1" spans="1:8">
      <c r="A100" s="7">
        <v>98</v>
      </c>
      <c r="B100" s="7" t="s">
        <v>300</v>
      </c>
      <c r="C100" s="7" t="s">
        <v>30</v>
      </c>
      <c r="D100" s="7" t="s">
        <v>301</v>
      </c>
      <c r="E100" s="7" t="s">
        <v>201</v>
      </c>
      <c r="F100" s="7">
        <v>850</v>
      </c>
      <c r="G100" s="10" t="s">
        <v>302</v>
      </c>
      <c r="H100" s="9">
        <v>8</v>
      </c>
    </row>
    <row r="101" s="1" customFormat="1" customHeight="1" spans="1:8">
      <c r="A101" s="7">
        <v>99</v>
      </c>
      <c r="B101" s="7" t="s">
        <v>303</v>
      </c>
      <c r="C101" s="7" t="s">
        <v>30</v>
      </c>
      <c r="D101" s="7" t="s">
        <v>304</v>
      </c>
      <c r="E101" s="7" t="s">
        <v>201</v>
      </c>
      <c r="F101" s="7">
        <v>850</v>
      </c>
      <c r="G101" s="10" t="s">
        <v>305</v>
      </c>
      <c r="H101" s="9">
        <v>8</v>
      </c>
    </row>
    <row r="102" s="1" customFormat="1" customHeight="1" spans="1:8">
      <c r="A102" s="7">
        <v>100</v>
      </c>
      <c r="B102" s="7" t="s">
        <v>306</v>
      </c>
      <c r="C102" s="7" t="s">
        <v>10</v>
      </c>
      <c r="D102" s="7" t="s">
        <v>222</v>
      </c>
      <c r="E102" s="7" t="s">
        <v>201</v>
      </c>
      <c r="F102" s="7">
        <v>850</v>
      </c>
      <c r="G102" s="10" t="s">
        <v>307</v>
      </c>
      <c r="H102" s="9">
        <v>8</v>
      </c>
    </row>
    <row r="103" s="1" customFormat="1" customHeight="1" spans="1:8">
      <c r="A103" s="7">
        <v>101</v>
      </c>
      <c r="B103" s="7" t="s">
        <v>308</v>
      </c>
      <c r="C103" s="7" t="s">
        <v>10</v>
      </c>
      <c r="D103" s="7" t="s">
        <v>277</v>
      </c>
      <c r="E103" s="7" t="s">
        <v>201</v>
      </c>
      <c r="F103" s="7">
        <v>850</v>
      </c>
      <c r="G103" s="10" t="s">
        <v>309</v>
      </c>
      <c r="H103" s="9">
        <v>8</v>
      </c>
    </row>
    <row r="104" s="1" customFormat="1" customHeight="1" spans="1:8">
      <c r="A104" s="7">
        <v>102</v>
      </c>
      <c r="B104" s="7" t="s">
        <v>310</v>
      </c>
      <c r="C104" s="7" t="s">
        <v>30</v>
      </c>
      <c r="D104" s="7" t="s">
        <v>311</v>
      </c>
      <c r="E104" s="7" t="s">
        <v>201</v>
      </c>
      <c r="F104" s="7">
        <v>850</v>
      </c>
      <c r="G104" s="10" t="s">
        <v>312</v>
      </c>
      <c r="H104" s="9">
        <v>8</v>
      </c>
    </row>
    <row r="105" s="1" customFormat="1" customHeight="1" spans="1:8">
      <c r="A105" s="7">
        <v>103</v>
      </c>
      <c r="B105" s="7" t="s">
        <v>313</v>
      </c>
      <c r="C105" s="7" t="s">
        <v>30</v>
      </c>
      <c r="D105" s="7" t="s">
        <v>314</v>
      </c>
      <c r="E105" s="7" t="s">
        <v>201</v>
      </c>
      <c r="F105" s="7">
        <v>850</v>
      </c>
      <c r="G105" s="10" t="s">
        <v>83</v>
      </c>
      <c r="H105" s="9">
        <v>8</v>
      </c>
    </row>
    <row r="106" s="1" customFormat="1" customHeight="1" spans="1:8">
      <c r="A106" s="7">
        <v>104</v>
      </c>
      <c r="B106" s="7" t="s">
        <v>315</v>
      </c>
      <c r="C106" s="7" t="s">
        <v>30</v>
      </c>
      <c r="D106" s="7" t="s">
        <v>316</v>
      </c>
      <c r="E106" s="7" t="s">
        <v>201</v>
      </c>
      <c r="F106" s="7">
        <v>850</v>
      </c>
      <c r="G106" s="10" t="s">
        <v>317</v>
      </c>
      <c r="H106" s="9">
        <v>8</v>
      </c>
    </row>
    <row r="107" s="1" customFormat="1" customHeight="1" spans="1:8">
      <c r="A107" s="7">
        <v>105</v>
      </c>
      <c r="B107" s="7" t="s">
        <v>318</v>
      </c>
      <c r="C107" s="7" t="s">
        <v>30</v>
      </c>
      <c r="D107" s="7" t="s">
        <v>319</v>
      </c>
      <c r="E107" s="7" t="s">
        <v>201</v>
      </c>
      <c r="F107" s="7">
        <v>850</v>
      </c>
      <c r="G107" s="10" t="s">
        <v>320</v>
      </c>
      <c r="H107" s="9">
        <v>8</v>
      </c>
    </row>
    <row r="108" s="1" customFormat="1" customHeight="1" spans="1:8">
      <c r="A108" s="7">
        <v>106</v>
      </c>
      <c r="B108" s="7" t="s">
        <v>321</v>
      </c>
      <c r="C108" s="7" t="s">
        <v>30</v>
      </c>
      <c r="D108" s="7" t="s">
        <v>322</v>
      </c>
      <c r="E108" s="7" t="s">
        <v>201</v>
      </c>
      <c r="F108" s="7">
        <v>850</v>
      </c>
      <c r="G108" s="10" t="s">
        <v>323</v>
      </c>
      <c r="H108" s="9">
        <v>8</v>
      </c>
    </row>
    <row r="109" s="1" customFormat="1" customHeight="1" spans="1:8">
      <c r="A109" s="7">
        <v>107</v>
      </c>
      <c r="B109" s="7" t="s">
        <v>324</v>
      </c>
      <c r="C109" s="7" t="s">
        <v>10</v>
      </c>
      <c r="D109" s="7" t="s">
        <v>325</v>
      </c>
      <c r="E109" s="7" t="s">
        <v>201</v>
      </c>
      <c r="F109" s="7">
        <v>1500</v>
      </c>
      <c r="G109" s="10" t="s">
        <v>326</v>
      </c>
      <c r="H109" s="9">
        <v>8</v>
      </c>
    </row>
    <row r="110" s="1" customFormat="1" customHeight="1" spans="1:8">
      <c r="A110" s="7">
        <v>108</v>
      </c>
      <c r="B110" s="7" t="s">
        <v>327</v>
      </c>
      <c r="C110" s="7" t="s">
        <v>10</v>
      </c>
      <c r="D110" s="7" t="s">
        <v>328</v>
      </c>
      <c r="E110" s="7" t="s">
        <v>201</v>
      </c>
      <c r="F110" s="7">
        <v>1200</v>
      </c>
      <c r="G110" s="10" t="s">
        <v>329</v>
      </c>
      <c r="H110" s="9">
        <v>8</v>
      </c>
    </row>
    <row r="111" s="1" customFormat="1" customHeight="1" spans="1:8">
      <c r="A111" s="7">
        <v>109</v>
      </c>
      <c r="B111" s="7" t="s">
        <v>330</v>
      </c>
      <c r="C111" s="7" t="s">
        <v>10</v>
      </c>
      <c r="D111" s="7" t="s">
        <v>331</v>
      </c>
      <c r="E111" s="7" t="s">
        <v>201</v>
      </c>
      <c r="F111" s="7">
        <v>1700</v>
      </c>
      <c r="G111" s="10" t="s">
        <v>332</v>
      </c>
      <c r="H111" s="9">
        <v>8</v>
      </c>
    </row>
    <row r="112" s="1" customFormat="1" customHeight="1" spans="1:8">
      <c r="A112" s="7">
        <v>110</v>
      </c>
      <c r="B112" s="7" t="s">
        <v>333</v>
      </c>
      <c r="C112" s="7" t="s">
        <v>30</v>
      </c>
      <c r="D112" s="7" t="s">
        <v>237</v>
      </c>
      <c r="E112" s="7" t="s">
        <v>201</v>
      </c>
      <c r="F112" s="7">
        <v>1200</v>
      </c>
      <c r="G112" s="10" t="s">
        <v>334</v>
      </c>
      <c r="H112" s="9">
        <v>8</v>
      </c>
    </row>
    <row r="113" s="1" customFormat="1" customHeight="1" spans="1:8">
      <c r="A113" s="7">
        <v>111</v>
      </c>
      <c r="B113" s="7" t="s">
        <v>335</v>
      </c>
      <c r="C113" s="7" t="s">
        <v>10</v>
      </c>
      <c r="D113" s="7" t="s">
        <v>336</v>
      </c>
      <c r="E113" s="7" t="s">
        <v>201</v>
      </c>
      <c r="F113" s="7">
        <v>1200</v>
      </c>
      <c r="G113" s="10" t="s">
        <v>337</v>
      </c>
      <c r="H113" s="9">
        <v>8</v>
      </c>
    </row>
    <row r="114" s="1" customFormat="1" customHeight="1" spans="1:8">
      <c r="A114" s="7">
        <v>112</v>
      </c>
      <c r="B114" s="7" t="s">
        <v>338</v>
      </c>
      <c r="C114" s="7" t="s">
        <v>10</v>
      </c>
      <c r="D114" s="7" t="s">
        <v>339</v>
      </c>
      <c r="E114" s="7" t="s">
        <v>201</v>
      </c>
      <c r="F114" s="7">
        <v>1200</v>
      </c>
      <c r="G114" s="10" t="s">
        <v>340</v>
      </c>
      <c r="H114" s="9">
        <v>8</v>
      </c>
    </row>
    <row r="115" s="1" customFormat="1" customHeight="1" spans="1:8">
      <c r="A115" s="7">
        <v>113</v>
      </c>
      <c r="B115" s="7" t="s">
        <v>341</v>
      </c>
      <c r="C115" s="7" t="s">
        <v>30</v>
      </c>
      <c r="D115" s="7" t="s">
        <v>342</v>
      </c>
      <c r="E115" s="7" t="s">
        <v>201</v>
      </c>
      <c r="F115" s="7">
        <v>1200</v>
      </c>
      <c r="G115" s="10" t="s">
        <v>343</v>
      </c>
      <c r="H115" s="9">
        <v>8</v>
      </c>
    </row>
    <row r="116" s="1" customFormat="1" customHeight="1" spans="1:8">
      <c r="A116" s="7">
        <v>114</v>
      </c>
      <c r="B116" s="7" t="s">
        <v>344</v>
      </c>
      <c r="C116" s="7" t="s">
        <v>30</v>
      </c>
      <c r="D116" s="7" t="s">
        <v>345</v>
      </c>
      <c r="E116" s="7" t="s">
        <v>201</v>
      </c>
      <c r="F116" s="7">
        <v>1200</v>
      </c>
      <c r="G116" s="10" t="s">
        <v>346</v>
      </c>
      <c r="H116" s="9">
        <v>8</v>
      </c>
    </row>
    <row r="117" s="1" customFormat="1" customHeight="1" spans="1:8">
      <c r="A117" s="7">
        <v>115</v>
      </c>
      <c r="B117" s="7" t="s">
        <v>347</v>
      </c>
      <c r="C117" s="7" t="s">
        <v>30</v>
      </c>
      <c r="D117" s="7" t="s">
        <v>348</v>
      </c>
      <c r="E117" s="7" t="s">
        <v>201</v>
      </c>
      <c r="F117" s="7">
        <v>1200</v>
      </c>
      <c r="G117" s="10" t="s">
        <v>349</v>
      </c>
      <c r="H117" s="9">
        <v>8</v>
      </c>
    </row>
    <row r="118" customHeight="1" spans="1:8">
      <c r="A118" s="7">
        <v>116</v>
      </c>
      <c r="B118" s="7" t="s">
        <v>350</v>
      </c>
      <c r="C118" s="7" t="s">
        <v>10</v>
      </c>
      <c r="D118" s="7" t="s">
        <v>351</v>
      </c>
      <c r="E118" s="7" t="s">
        <v>352</v>
      </c>
      <c r="F118" s="7">
        <v>850</v>
      </c>
      <c r="G118" s="10" t="s">
        <v>353</v>
      </c>
      <c r="H118" s="9">
        <v>8</v>
      </c>
    </row>
    <row r="119" customHeight="1" spans="1:8">
      <c r="A119" s="7">
        <v>117</v>
      </c>
      <c r="B119" s="7" t="s">
        <v>354</v>
      </c>
      <c r="C119" s="7" t="s">
        <v>10</v>
      </c>
      <c r="D119" s="7" t="s">
        <v>355</v>
      </c>
      <c r="E119" s="7" t="s">
        <v>352</v>
      </c>
      <c r="F119" s="7">
        <v>850</v>
      </c>
      <c r="G119" s="10" t="s">
        <v>356</v>
      </c>
      <c r="H119" s="9">
        <v>8</v>
      </c>
    </row>
    <row r="120" s="1" customFormat="1" customHeight="1" spans="1:8">
      <c r="A120" s="7">
        <v>118</v>
      </c>
      <c r="B120" s="7" t="s">
        <v>357</v>
      </c>
      <c r="C120" s="7" t="s">
        <v>30</v>
      </c>
      <c r="D120" s="7" t="s">
        <v>358</v>
      </c>
      <c r="E120" s="7" t="s">
        <v>352</v>
      </c>
      <c r="F120" s="7">
        <v>850</v>
      </c>
      <c r="G120" s="10" t="s">
        <v>359</v>
      </c>
      <c r="H120" s="9">
        <v>8</v>
      </c>
    </row>
    <row r="121" s="1" customFormat="1" customHeight="1" spans="1:8">
      <c r="A121" s="7">
        <v>119</v>
      </c>
      <c r="B121" s="7" t="s">
        <v>360</v>
      </c>
      <c r="C121" s="7" t="s">
        <v>10</v>
      </c>
      <c r="D121" s="7" t="s">
        <v>361</v>
      </c>
      <c r="E121" s="7" t="s">
        <v>352</v>
      </c>
      <c r="F121" s="7">
        <v>850</v>
      </c>
      <c r="G121" s="10" t="s">
        <v>362</v>
      </c>
      <c r="H121" s="9">
        <v>8</v>
      </c>
    </row>
    <row r="122" customHeight="1" spans="1:8">
      <c r="A122" s="7">
        <v>120</v>
      </c>
      <c r="B122" s="7" t="s">
        <v>363</v>
      </c>
      <c r="C122" s="7" t="s">
        <v>10</v>
      </c>
      <c r="D122" s="7" t="s">
        <v>364</v>
      </c>
      <c r="E122" s="7" t="s">
        <v>352</v>
      </c>
      <c r="F122" s="7">
        <v>850</v>
      </c>
      <c r="G122" s="10" t="s">
        <v>365</v>
      </c>
      <c r="H122" s="9">
        <v>8</v>
      </c>
    </row>
    <row r="123" customHeight="1" spans="1:8">
      <c r="A123" s="7">
        <v>121</v>
      </c>
      <c r="B123" s="7" t="s">
        <v>366</v>
      </c>
      <c r="C123" s="7" t="s">
        <v>10</v>
      </c>
      <c r="D123" s="7" t="s">
        <v>367</v>
      </c>
      <c r="E123" s="7" t="s">
        <v>352</v>
      </c>
      <c r="F123" s="7">
        <v>850</v>
      </c>
      <c r="G123" s="10" t="s">
        <v>368</v>
      </c>
      <c r="H123" s="9">
        <v>8</v>
      </c>
    </row>
    <row r="124" customHeight="1" spans="1:8">
      <c r="A124" s="7">
        <v>122</v>
      </c>
      <c r="B124" s="7" t="s">
        <v>369</v>
      </c>
      <c r="C124" s="7" t="s">
        <v>30</v>
      </c>
      <c r="D124" s="7" t="s">
        <v>370</v>
      </c>
      <c r="E124" s="7" t="s">
        <v>352</v>
      </c>
      <c r="F124" s="7">
        <v>850</v>
      </c>
      <c r="G124" s="10" t="s">
        <v>371</v>
      </c>
      <c r="H124" s="9">
        <v>8</v>
      </c>
    </row>
    <row r="125" customHeight="1" spans="1:8">
      <c r="A125" s="7">
        <v>123</v>
      </c>
      <c r="B125" s="7" t="s">
        <v>372</v>
      </c>
      <c r="C125" s="7" t="s">
        <v>10</v>
      </c>
      <c r="D125" s="7" t="s">
        <v>373</v>
      </c>
      <c r="E125" s="7" t="s">
        <v>352</v>
      </c>
      <c r="F125" s="7">
        <v>850</v>
      </c>
      <c r="G125" s="10" t="s">
        <v>374</v>
      </c>
      <c r="H125" s="9">
        <v>8</v>
      </c>
    </row>
    <row r="126" customHeight="1" spans="1:8">
      <c r="A126" s="7">
        <v>124</v>
      </c>
      <c r="B126" s="7" t="s">
        <v>375</v>
      </c>
      <c r="C126" s="7" t="s">
        <v>30</v>
      </c>
      <c r="D126" s="7" t="s">
        <v>376</v>
      </c>
      <c r="E126" s="7" t="s">
        <v>352</v>
      </c>
      <c r="F126" s="7">
        <v>850</v>
      </c>
      <c r="G126" s="10" t="s">
        <v>377</v>
      </c>
      <c r="H126" s="9">
        <v>8</v>
      </c>
    </row>
    <row r="127" customHeight="1" spans="1:8">
      <c r="A127" s="7">
        <v>125</v>
      </c>
      <c r="B127" s="7" t="s">
        <v>378</v>
      </c>
      <c r="C127" s="7" t="s">
        <v>30</v>
      </c>
      <c r="D127" s="7" t="s">
        <v>379</v>
      </c>
      <c r="E127" s="7" t="s">
        <v>352</v>
      </c>
      <c r="F127" s="7">
        <v>850</v>
      </c>
      <c r="G127" s="10" t="s">
        <v>380</v>
      </c>
      <c r="H127" s="9">
        <v>8</v>
      </c>
    </row>
    <row r="128" customHeight="1" spans="1:8">
      <c r="A128" s="7">
        <v>126</v>
      </c>
      <c r="B128" s="7" t="s">
        <v>381</v>
      </c>
      <c r="C128" s="7" t="s">
        <v>10</v>
      </c>
      <c r="D128" s="7" t="s">
        <v>382</v>
      </c>
      <c r="E128" s="7" t="s">
        <v>352</v>
      </c>
      <c r="F128" s="7">
        <v>850</v>
      </c>
      <c r="G128" s="10" t="s">
        <v>383</v>
      </c>
      <c r="H128" s="9">
        <v>8</v>
      </c>
    </row>
    <row r="129" customHeight="1" spans="1:8">
      <c r="A129" s="7">
        <v>127</v>
      </c>
      <c r="B129" s="7" t="s">
        <v>384</v>
      </c>
      <c r="C129" s="7" t="s">
        <v>30</v>
      </c>
      <c r="D129" s="7" t="s">
        <v>385</v>
      </c>
      <c r="E129" s="7" t="s">
        <v>352</v>
      </c>
      <c r="F129" s="7">
        <v>850</v>
      </c>
      <c r="G129" s="10" t="s">
        <v>386</v>
      </c>
      <c r="H129" s="9">
        <v>8</v>
      </c>
    </row>
    <row r="130" customHeight="1" spans="1:8">
      <c r="A130" s="7">
        <v>128</v>
      </c>
      <c r="B130" s="7" t="s">
        <v>387</v>
      </c>
      <c r="C130" s="7" t="s">
        <v>30</v>
      </c>
      <c r="D130" s="7" t="s">
        <v>388</v>
      </c>
      <c r="E130" s="7" t="s">
        <v>352</v>
      </c>
      <c r="F130" s="7">
        <v>850</v>
      </c>
      <c r="G130" s="10" t="s">
        <v>389</v>
      </c>
      <c r="H130" s="9">
        <v>8</v>
      </c>
    </row>
    <row r="131" customHeight="1" spans="1:8">
      <c r="A131" s="7">
        <v>129</v>
      </c>
      <c r="B131" s="7" t="s">
        <v>390</v>
      </c>
      <c r="C131" s="7" t="s">
        <v>30</v>
      </c>
      <c r="D131" s="7" t="s">
        <v>391</v>
      </c>
      <c r="E131" s="7" t="s">
        <v>352</v>
      </c>
      <c r="F131" s="7">
        <v>850</v>
      </c>
      <c r="G131" s="10" t="s">
        <v>392</v>
      </c>
      <c r="H131" s="9">
        <v>8</v>
      </c>
    </row>
    <row r="132" customHeight="1" spans="1:8">
      <c r="A132" s="7">
        <v>130</v>
      </c>
      <c r="B132" s="7" t="s">
        <v>393</v>
      </c>
      <c r="C132" s="7" t="s">
        <v>30</v>
      </c>
      <c r="D132" s="7" t="s">
        <v>394</v>
      </c>
      <c r="E132" s="7" t="s">
        <v>352</v>
      </c>
      <c r="F132" s="7">
        <v>850</v>
      </c>
      <c r="G132" s="10" t="s">
        <v>395</v>
      </c>
      <c r="H132" s="9">
        <v>8</v>
      </c>
    </row>
    <row r="133" customHeight="1" spans="1:8">
      <c r="A133" s="7">
        <v>131</v>
      </c>
      <c r="B133" s="7" t="s">
        <v>396</v>
      </c>
      <c r="C133" s="7" t="s">
        <v>10</v>
      </c>
      <c r="D133" s="7" t="s">
        <v>397</v>
      </c>
      <c r="E133" s="7" t="s">
        <v>352</v>
      </c>
      <c r="F133" s="7">
        <v>850</v>
      </c>
      <c r="G133" s="10" t="s">
        <v>398</v>
      </c>
      <c r="H133" s="9">
        <v>8</v>
      </c>
    </row>
    <row r="134" customHeight="1" spans="1:8">
      <c r="A134" s="7">
        <v>132</v>
      </c>
      <c r="B134" s="7" t="s">
        <v>399</v>
      </c>
      <c r="C134" s="7" t="s">
        <v>30</v>
      </c>
      <c r="D134" s="7" t="s">
        <v>400</v>
      </c>
      <c r="E134" s="7" t="s">
        <v>352</v>
      </c>
      <c r="F134" s="7">
        <v>850</v>
      </c>
      <c r="G134" s="10" t="s">
        <v>401</v>
      </c>
      <c r="H134" s="9">
        <v>8</v>
      </c>
    </row>
    <row r="135" customHeight="1" spans="1:8">
      <c r="A135" s="7">
        <v>133</v>
      </c>
      <c r="B135" s="7" t="s">
        <v>402</v>
      </c>
      <c r="C135" s="7" t="s">
        <v>30</v>
      </c>
      <c r="D135" s="7" t="s">
        <v>403</v>
      </c>
      <c r="E135" s="7" t="s">
        <v>352</v>
      </c>
      <c r="F135" s="7">
        <v>850</v>
      </c>
      <c r="G135" s="10" t="s">
        <v>404</v>
      </c>
      <c r="H135" s="9">
        <v>8</v>
      </c>
    </row>
    <row r="136" customHeight="1" spans="1:8">
      <c r="A136" s="7">
        <v>134</v>
      </c>
      <c r="B136" s="7" t="s">
        <v>405</v>
      </c>
      <c r="C136" s="7" t="s">
        <v>10</v>
      </c>
      <c r="D136" s="7" t="s">
        <v>397</v>
      </c>
      <c r="E136" s="7" t="s">
        <v>352</v>
      </c>
      <c r="F136" s="7">
        <v>850</v>
      </c>
      <c r="G136" s="10" t="s">
        <v>406</v>
      </c>
      <c r="H136" s="9">
        <v>8</v>
      </c>
    </row>
    <row r="137" customHeight="1" spans="1:8">
      <c r="A137" s="7">
        <v>135</v>
      </c>
      <c r="B137" s="7" t="s">
        <v>407</v>
      </c>
      <c r="C137" s="7" t="s">
        <v>10</v>
      </c>
      <c r="D137" s="7" t="s">
        <v>408</v>
      </c>
      <c r="E137" s="7" t="s">
        <v>352</v>
      </c>
      <c r="F137" s="7">
        <v>850</v>
      </c>
      <c r="G137" s="10" t="s">
        <v>409</v>
      </c>
      <c r="H137" s="9">
        <v>8</v>
      </c>
    </row>
    <row r="138" customHeight="1" spans="1:8">
      <c r="A138" s="7">
        <v>136</v>
      </c>
      <c r="B138" s="7" t="s">
        <v>410</v>
      </c>
      <c r="C138" s="7" t="s">
        <v>10</v>
      </c>
      <c r="D138" s="7" t="s">
        <v>411</v>
      </c>
      <c r="E138" s="7" t="s">
        <v>352</v>
      </c>
      <c r="F138" s="7">
        <v>850</v>
      </c>
      <c r="G138" s="10" t="s">
        <v>412</v>
      </c>
      <c r="H138" s="9">
        <v>8</v>
      </c>
    </row>
    <row r="139" customHeight="1" spans="1:8">
      <c r="A139" s="7">
        <v>137</v>
      </c>
      <c r="B139" s="7" t="s">
        <v>413</v>
      </c>
      <c r="C139" s="7" t="s">
        <v>30</v>
      </c>
      <c r="D139" s="7" t="s">
        <v>414</v>
      </c>
      <c r="E139" s="7" t="s">
        <v>352</v>
      </c>
      <c r="F139" s="7">
        <v>850</v>
      </c>
      <c r="G139" s="10" t="s">
        <v>415</v>
      </c>
      <c r="H139" s="9">
        <v>8</v>
      </c>
    </row>
    <row r="140" customHeight="1" spans="1:8">
      <c r="A140" s="7">
        <v>138</v>
      </c>
      <c r="B140" s="7" t="s">
        <v>416</v>
      </c>
      <c r="C140" s="7" t="s">
        <v>30</v>
      </c>
      <c r="D140" s="7" t="s">
        <v>417</v>
      </c>
      <c r="E140" s="7" t="s">
        <v>352</v>
      </c>
      <c r="F140" s="7">
        <v>850</v>
      </c>
      <c r="G140" s="10" t="s">
        <v>418</v>
      </c>
      <c r="H140" s="9">
        <v>8</v>
      </c>
    </row>
    <row r="141" customHeight="1" spans="1:8">
      <c r="A141" s="7">
        <v>139</v>
      </c>
      <c r="B141" s="7" t="s">
        <v>419</v>
      </c>
      <c r="C141" s="7" t="s">
        <v>30</v>
      </c>
      <c r="D141" s="7" t="s">
        <v>420</v>
      </c>
      <c r="E141" s="7" t="s">
        <v>352</v>
      </c>
      <c r="F141" s="7">
        <v>850</v>
      </c>
      <c r="G141" s="10" t="s">
        <v>421</v>
      </c>
      <c r="H141" s="9">
        <v>8</v>
      </c>
    </row>
    <row r="142" customHeight="1" spans="1:8">
      <c r="A142" s="7">
        <v>140</v>
      </c>
      <c r="B142" s="7" t="s">
        <v>422</v>
      </c>
      <c r="C142" s="7" t="s">
        <v>30</v>
      </c>
      <c r="D142" s="7" t="s">
        <v>423</v>
      </c>
      <c r="E142" s="7" t="s">
        <v>352</v>
      </c>
      <c r="F142" s="7">
        <v>850</v>
      </c>
      <c r="G142" s="10" t="s">
        <v>424</v>
      </c>
      <c r="H142" s="9">
        <v>8</v>
      </c>
    </row>
    <row r="143" customHeight="1" spans="1:8">
      <c r="A143" s="7">
        <v>141</v>
      </c>
      <c r="B143" s="7" t="s">
        <v>425</v>
      </c>
      <c r="C143" s="7" t="s">
        <v>30</v>
      </c>
      <c r="D143" s="7" t="s">
        <v>426</v>
      </c>
      <c r="E143" s="7" t="s">
        <v>352</v>
      </c>
      <c r="F143" s="7">
        <v>850</v>
      </c>
      <c r="G143" s="10" t="s">
        <v>427</v>
      </c>
      <c r="H143" s="9">
        <v>8</v>
      </c>
    </row>
    <row r="144" customHeight="1" spans="1:8">
      <c r="A144" s="7">
        <v>142</v>
      </c>
      <c r="B144" s="7" t="s">
        <v>428</v>
      </c>
      <c r="C144" s="7" t="s">
        <v>30</v>
      </c>
      <c r="D144" s="7" t="s">
        <v>429</v>
      </c>
      <c r="E144" s="7" t="s">
        <v>352</v>
      </c>
      <c r="F144" s="7">
        <v>850</v>
      </c>
      <c r="G144" s="10" t="s">
        <v>430</v>
      </c>
      <c r="H144" s="9">
        <v>8</v>
      </c>
    </row>
    <row r="145" customHeight="1" spans="1:8">
      <c r="A145" s="7">
        <v>143</v>
      </c>
      <c r="B145" s="7" t="s">
        <v>431</v>
      </c>
      <c r="C145" s="7" t="s">
        <v>30</v>
      </c>
      <c r="D145" s="7" t="s">
        <v>432</v>
      </c>
      <c r="E145" s="7" t="s">
        <v>352</v>
      </c>
      <c r="F145" s="7">
        <v>850</v>
      </c>
      <c r="G145" s="10" t="s">
        <v>433</v>
      </c>
      <c r="H145" s="9">
        <v>8</v>
      </c>
    </row>
    <row r="146" customHeight="1" spans="1:8">
      <c r="A146" s="7">
        <v>144</v>
      </c>
      <c r="B146" s="7" t="s">
        <v>434</v>
      </c>
      <c r="C146" s="7" t="s">
        <v>30</v>
      </c>
      <c r="D146" s="7" t="s">
        <v>435</v>
      </c>
      <c r="E146" s="7" t="s">
        <v>352</v>
      </c>
      <c r="F146" s="7">
        <v>850</v>
      </c>
      <c r="G146" s="10" t="s">
        <v>436</v>
      </c>
      <c r="H146" s="9">
        <v>8</v>
      </c>
    </row>
    <row r="147" customHeight="1" spans="1:8">
      <c r="A147" s="7">
        <v>145</v>
      </c>
      <c r="B147" s="7" t="s">
        <v>437</v>
      </c>
      <c r="C147" s="7" t="s">
        <v>30</v>
      </c>
      <c r="D147" s="7" t="s">
        <v>438</v>
      </c>
      <c r="E147" s="7" t="s">
        <v>352</v>
      </c>
      <c r="F147" s="7">
        <v>850</v>
      </c>
      <c r="G147" s="10" t="s">
        <v>439</v>
      </c>
      <c r="H147" s="9">
        <v>8</v>
      </c>
    </row>
    <row r="148" customHeight="1" spans="1:8">
      <c r="A148" s="7">
        <v>146</v>
      </c>
      <c r="B148" s="7" t="s">
        <v>440</v>
      </c>
      <c r="C148" s="7" t="s">
        <v>30</v>
      </c>
      <c r="D148" s="7" t="s">
        <v>441</v>
      </c>
      <c r="E148" s="7" t="s">
        <v>352</v>
      </c>
      <c r="F148" s="7">
        <v>850</v>
      </c>
      <c r="G148" s="10" t="s">
        <v>442</v>
      </c>
      <c r="H148" s="9">
        <v>8</v>
      </c>
    </row>
    <row r="149" customHeight="1" spans="1:8">
      <c r="A149" s="7">
        <v>147</v>
      </c>
      <c r="B149" s="7" t="s">
        <v>443</v>
      </c>
      <c r="C149" s="7" t="s">
        <v>30</v>
      </c>
      <c r="D149" s="7" t="s">
        <v>444</v>
      </c>
      <c r="E149" s="7" t="s">
        <v>352</v>
      </c>
      <c r="F149" s="7">
        <v>850</v>
      </c>
      <c r="G149" s="10" t="s">
        <v>445</v>
      </c>
      <c r="H149" s="9">
        <v>8</v>
      </c>
    </row>
    <row r="150" customHeight="1" spans="1:8">
      <c r="A150" s="7">
        <v>148</v>
      </c>
      <c r="B150" s="7" t="s">
        <v>446</v>
      </c>
      <c r="C150" s="7" t="s">
        <v>10</v>
      </c>
      <c r="D150" s="7" t="s">
        <v>447</v>
      </c>
      <c r="E150" s="7" t="s">
        <v>352</v>
      </c>
      <c r="F150" s="7">
        <v>850</v>
      </c>
      <c r="G150" s="10" t="s">
        <v>448</v>
      </c>
      <c r="H150" s="9">
        <v>8</v>
      </c>
    </row>
    <row r="151" customHeight="1" spans="1:8">
      <c r="A151" s="7">
        <v>149</v>
      </c>
      <c r="B151" s="7" t="s">
        <v>449</v>
      </c>
      <c r="C151" s="7" t="s">
        <v>30</v>
      </c>
      <c r="D151" s="7" t="s">
        <v>450</v>
      </c>
      <c r="E151" s="7" t="s">
        <v>352</v>
      </c>
      <c r="F151" s="7">
        <v>850</v>
      </c>
      <c r="G151" s="10" t="s">
        <v>451</v>
      </c>
      <c r="H151" s="9">
        <v>8</v>
      </c>
    </row>
    <row r="152" customHeight="1" spans="1:8">
      <c r="A152" s="7">
        <v>150</v>
      </c>
      <c r="B152" s="7" t="s">
        <v>452</v>
      </c>
      <c r="C152" s="7" t="s">
        <v>30</v>
      </c>
      <c r="D152" s="7" t="s">
        <v>429</v>
      </c>
      <c r="E152" s="7" t="s">
        <v>352</v>
      </c>
      <c r="F152" s="7">
        <v>850</v>
      </c>
      <c r="G152" s="10" t="s">
        <v>453</v>
      </c>
      <c r="H152" s="9">
        <v>8</v>
      </c>
    </row>
    <row r="153" customHeight="1" spans="1:8">
      <c r="A153" s="7">
        <v>151</v>
      </c>
      <c r="B153" s="7" t="s">
        <v>454</v>
      </c>
      <c r="C153" s="7" t="s">
        <v>10</v>
      </c>
      <c r="D153" s="7" t="s">
        <v>382</v>
      </c>
      <c r="E153" s="7" t="s">
        <v>352</v>
      </c>
      <c r="F153" s="7">
        <v>850</v>
      </c>
      <c r="G153" s="10" t="s">
        <v>455</v>
      </c>
      <c r="H153" s="9">
        <v>8</v>
      </c>
    </row>
    <row r="154" customHeight="1" spans="1:8">
      <c r="A154" s="7">
        <v>152</v>
      </c>
      <c r="B154" s="7" t="s">
        <v>456</v>
      </c>
      <c r="C154" s="7" t="s">
        <v>10</v>
      </c>
      <c r="D154" s="7" t="s">
        <v>457</v>
      </c>
      <c r="E154" s="7" t="s">
        <v>352</v>
      </c>
      <c r="F154" s="7">
        <v>850</v>
      </c>
      <c r="G154" s="10" t="s">
        <v>458</v>
      </c>
      <c r="H154" s="9">
        <v>8</v>
      </c>
    </row>
    <row r="155" customHeight="1" spans="1:8">
      <c r="A155" s="7">
        <v>153</v>
      </c>
      <c r="B155" s="7" t="s">
        <v>459</v>
      </c>
      <c r="C155" s="7" t="s">
        <v>10</v>
      </c>
      <c r="D155" s="7" t="s">
        <v>460</v>
      </c>
      <c r="E155" s="7" t="s">
        <v>352</v>
      </c>
      <c r="F155" s="7">
        <v>850</v>
      </c>
      <c r="G155" s="10" t="s">
        <v>461</v>
      </c>
      <c r="H155" s="9">
        <v>8</v>
      </c>
    </row>
    <row r="156" customHeight="1" spans="1:8">
      <c r="A156" s="7">
        <v>154</v>
      </c>
      <c r="B156" s="7" t="s">
        <v>462</v>
      </c>
      <c r="C156" s="7" t="s">
        <v>30</v>
      </c>
      <c r="D156" s="7" t="s">
        <v>463</v>
      </c>
      <c r="E156" s="7" t="s">
        <v>352</v>
      </c>
      <c r="F156" s="7">
        <v>850</v>
      </c>
      <c r="G156" s="10" t="s">
        <v>464</v>
      </c>
      <c r="H156" s="9">
        <v>8</v>
      </c>
    </row>
    <row r="157" customHeight="1" spans="1:8">
      <c r="A157" s="7">
        <v>155</v>
      </c>
      <c r="B157" s="7" t="s">
        <v>465</v>
      </c>
      <c r="C157" s="7" t="s">
        <v>30</v>
      </c>
      <c r="D157" s="7" t="s">
        <v>466</v>
      </c>
      <c r="E157" s="7" t="s">
        <v>352</v>
      </c>
      <c r="F157" s="7">
        <v>850</v>
      </c>
      <c r="G157" s="10" t="s">
        <v>467</v>
      </c>
      <c r="H157" s="9">
        <v>8</v>
      </c>
    </row>
    <row r="158" customHeight="1" spans="1:8">
      <c r="A158" s="7">
        <v>156</v>
      </c>
      <c r="B158" s="7" t="s">
        <v>468</v>
      </c>
      <c r="C158" s="7" t="s">
        <v>30</v>
      </c>
      <c r="D158" s="7" t="s">
        <v>388</v>
      </c>
      <c r="E158" s="7" t="s">
        <v>352</v>
      </c>
      <c r="F158" s="7">
        <v>850</v>
      </c>
      <c r="G158" s="10" t="s">
        <v>469</v>
      </c>
      <c r="H158" s="9">
        <v>8</v>
      </c>
    </row>
    <row r="159" customHeight="1" spans="1:8">
      <c r="A159" s="7">
        <v>157</v>
      </c>
      <c r="B159" s="7" t="s">
        <v>470</v>
      </c>
      <c r="C159" s="7" t="s">
        <v>30</v>
      </c>
      <c r="D159" s="7" t="s">
        <v>471</v>
      </c>
      <c r="E159" s="7" t="s">
        <v>352</v>
      </c>
      <c r="F159" s="7">
        <v>850</v>
      </c>
      <c r="G159" s="10" t="s">
        <v>472</v>
      </c>
      <c r="H159" s="9">
        <v>8</v>
      </c>
    </row>
    <row r="160" customHeight="1" spans="1:8">
      <c r="A160" s="7">
        <v>158</v>
      </c>
      <c r="B160" s="7" t="s">
        <v>473</v>
      </c>
      <c r="C160" s="7" t="s">
        <v>30</v>
      </c>
      <c r="D160" s="7" t="s">
        <v>474</v>
      </c>
      <c r="E160" s="7" t="s">
        <v>352</v>
      </c>
      <c r="F160" s="7">
        <v>850</v>
      </c>
      <c r="G160" s="10" t="s">
        <v>475</v>
      </c>
      <c r="H160" s="9">
        <v>8</v>
      </c>
    </row>
    <row r="161" customHeight="1" spans="1:8">
      <c r="A161" s="7">
        <v>159</v>
      </c>
      <c r="B161" s="7" t="s">
        <v>476</v>
      </c>
      <c r="C161" s="7" t="s">
        <v>30</v>
      </c>
      <c r="D161" s="7" t="s">
        <v>477</v>
      </c>
      <c r="E161" s="7" t="s">
        <v>352</v>
      </c>
      <c r="F161" s="7">
        <v>850</v>
      </c>
      <c r="G161" s="10" t="s">
        <v>478</v>
      </c>
      <c r="H161" s="9">
        <v>8</v>
      </c>
    </row>
    <row r="162" customHeight="1" spans="1:8">
      <c r="A162" s="7">
        <v>160</v>
      </c>
      <c r="B162" s="7" t="s">
        <v>479</v>
      </c>
      <c r="C162" s="7" t="s">
        <v>30</v>
      </c>
      <c r="D162" s="7" t="s">
        <v>480</v>
      </c>
      <c r="E162" s="7" t="s">
        <v>352</v>
      </c>
      <c r="F162" s="7">
        <v>850</v>
      </c>
      <c r="G162" s="10" t="s">
        <v>481</v>
      </c>
      <c r="H162" s="9">
        <v>8</v>
      </c>
    </row>
    <row r="163" customHeight="1" spans="1:8">
      <c r="A163" s="7">
        <v>161</v>
      </c>
      <c r="B163" s="7" t="s">
        <v>482</v>
      </c>
      <c r="C163" s="7" t="s">
        <v>10</v>
      </c>
      <c r="D163" s="7" t="s">
        <v>483</v>
      </c>
      <c r="E163" s="7" t="s">
        <v>352</v>
      </c>
      <c r="F163" s="7">
        <v>850</v>
      </c>
      <c r="G163" s="10" t="s">
        <v>484</v>
      </c>
      <c r="H163" s="9">
        <v>8</v>
      </c>
    </row>
    <row r="164" customHeight="1" spans="1:8">
      <c r="A164" s="7">
        <v>162</v>
      </c>
      <c r="B164" s="7" t="s">
        <v>485</v>
      </c>
      <c r="C164" s="7" t="s">
        <v>30</v>
      </c>
      <c r="D164" s="7" t="s">
        <v>388</v>
      </c>
      <c r="E164" s="7" t="s">
        <v>352</v>
      </c>
      <c r="F164" s="7">
        <v>850</v>
      </c>
      <c r="G164" s="10" t="s">
        <v>486</v>
      </c>
      <c r="H164" s="9">
        <v>8</v>
      </c>
    </row>
    <row r="165" customHeight="1" spans="1:8">
      <c r="A165" s="7">
        <v>163</v>
      </c>
      <c r="B165" s="7" t="s">
        <v>487</v>
      </c>
      <c r="C165" s="7" t="s">
        <v>10</v>
      </c>
      <c r="D165" s="7" t="s">
        <v>488</v>
      </c>
      <c r="E165" s="7" t="s">
        <v>352</v>
      </c>
      <c r="F165" s="7">
        <v>850</v>
      </c>
      <c r="G165" s="10" t="s">
        <v>489</v>
      </c>
      <c r="H165" s="9">
        <v>8</v>
      </c>
    </row>
    <row r="166" customHeight="1" spans="1:8">
      <c r="A166" s="7">
        <v>164</v>
      </c>
      <c r="B166" s="7" t="s">
        <v>490</v>
      </c>
      <c r="C166" s="7" t="s">
        <v>30</v>
      </c>
      <c r="D166" s="7" t="s">
        <v>394</v>
      </c>
      <c r="E166" s="7" t="s">
        <v>352</v>
      </c>
      <c r="F166" s="7">
        <v>850</v>
      </c>
      <c r="G166" s="10" t="s">
        <v>491</v>
      </c>
      <c r="H166" s="9">
        <v>8</v>
      </c>
    </row>
    <row r="167" customHeight="1" spans="1:8">
      <c r="A167" s="7">
        <v>165</v>
      </c>
      <c r="B167" s="7" t="s">
        <v>492</v>
      </c>
      <c r="C167" s="7" t="s">
        <v>10</v>
      </c>
      <c r="D167" s="7" t="s">
        <v>361</v>
      </c>
      <c r="E167" s="7" t="s">
        <v>352</v>
      </c>
      <c r="F167" s="7">
        <v>850</v>
      </c>
      <c r="G167" s="10" t="s">
        <v>493</v>
      </c>
      <c r="H167" s="9">
        <v>8</v>
      </c>
    </row>
    <row r="168" customHeight="1" spans="1:8">
      <c r="A168" s="7">
        <v>166</v>
      </c>
      <c r="B168" s="7" t="s">
        <v>494</v>
      </c>
      <c r="C168" s="7" t="s">
        <v>10</v>
      </c>
      <c r="D168" s="7" t="s">
        <v>495</v>
      </c>
      <c r="E168" s="7" t="s">
        <v>352</v>
      </c>
      <c r="F168" s="7">
        <v>850</v>
      </c>
      <c r="G168" s="10" t="s">
        <v>496</v>
      </c>
      <c r="H168" s="9">
        <v>8</v>
      </c>
    </row>
    <row r="169" customHeight="1" spans="1:8">
      <c r="A169" s="7">
        <v>167</v>
      </c>
      <c r="B169" s="7" t="s">
        <v>497</v>
      </c>
      <c r="C169" s="7" t="s">
        <v>10</v>
      </c>
      <c r="D169" s="7" t="s">
        <v>498</v>
      </c>
      <c r="E169" s="7" t="s">
        <v>352</v>
      </c>
      <c r="F169" s="7">
        <v>850</v>
      </c>
      <c r="G169" s="10" t="s">
        <v>499</v>
      </c>
      <c r="H169" s="9">
        <v>8</v>
      </c>
    </row>
    <row r="170" customHeight="1" spans="1:8">
      <c r="A170" s="7">
        <v>168</v>
      </c>
      <c r="B170" s="7" t="s">
        <v>500</v>
      </c>
      <c r="C170" s="7" t="s">
        <v>10</v>
      </c>
      <c r="D170" s="7" t="s">
        <v>355</v>
      </c>
      <c r="E170" s="7" t="s">
        <v>352</v>
      </c>
      <c r="F170" s="7">
        <v>850</v>
      </c>
      <c r="G170" s="10" t="s">
        <v>501</v>
      </c>
      <c r="H170" s="9">
        <v>8</v>
      </c>
    </row>
    <row r="171" customHeight="1" spans="1:8">
      <c r="A171" s="7">
        <v>169</v>
      </c>
      <c r="B171" s="7" t="s">
        <v>502</v>
      </c>
      <c r="C171" s="7" t="s">
        <v>30</v>
      </c>
      <c r="D171" s="7" t="s">
        <v>503</v>
      </c>
      <c r="E171" s="7" t="s">
        <v>352</v>
      </c>
      <c r="F171" s="7">
        <v>850</v>
      </c>
      <c r="G171" s="10" t="s">
        <v>504</v>
      </c>
      <c r="H171" s="9">
        <v>8</v>
      </c>
    </row>
    <row r="172" customHeight="1" spans="1:8">
      <c r="A172" s="7">
        <v>170</v>
      </c>
      <c r="B172" s="7" t="s">
        <v>505</v>
      </c>
      <c r="C172" s="7" t="s">
        <v>10</v>
      </c>
      <c r="D172" s="7" t="s">
        <v>506</v>
      </c>
      <c r="E172" s="7" t="s">
        <v>352</v>
      </c>
      <c r="F172" s="7">
        <v>850</v>
      </c>
      <c r="G172" s="10" t="s">
        <v>507</v>
      </c>
      <c r="H172" s="9">
        <v>8</v>
      </c>
    </row>
    <row r="173" customHeight="1" spans="1:8">
      <c r="A173" s="7">
        <v>171</v>
      </c>
      <c r="B173" s="7" t="s">
        <v>508</v>
      </c>
      <c r="C173" s="7" t="s">
        <v>30</v>
      </c>
      <c r="D173" s="7" t="s">
        <v>509</v>
      </c>
      <c r="E173" s="7" t="s">
        <v>352</v>
      </c>
      <c r="F173" s="7">
        <v>850</v>
      </c>
      <c r="G173" s="10" t="s">
        <v>510</v>
      </c>
      <c r="H173" s="9">
        <v>8</v>
      </c>
    </row>
    <row r="174" customHeight="1" spans="1:8">
      <c r="A174" s="7">
        <v>172</v>
      </c>
      <c r="B174" s="7" t="s">
        <v>511</v>
      </c>
      <c r="C174" s="7" t="s">
        <v>10</v>
      </c>
      <c r="D174" s="7" t="s">
        <v>512</v>
      </c>
      <c r="E174" s="7" t="s">
        <v>352</v>
      </c>
      <c r="F174" s="7">
        <v>850</v>
      </c>
      <c r="G174" s="10" t="s">
        <v>513</v>
      </c>
      <c r="H174" s="9">
        <v>8</v>
      </c>
    </row>
    <row r="175" customHeight="1" spans="1:8">
      <c r="A175" s="7">
        <v>173</v>
      </c>
      <c r="B175" s="7" t="s">
        <v>514</v>
      </c>
      <c r="C175" s="7" t="s">
        <v>10</v>
      </c>
      <c r="D175" s="7" t="s">
        <v>447</v>
      </c>
      <c r="E175" s="7" t="s">
        <v>352</v>
      </c>
      <c r="F175" s="7">
        <v>850</v>
      </c>
      <c r="G175" s="10" t="s">
        <v>515</v>
      </c>
      <c r="H175" s="9">
        <v>8</v>
      </c>
    </row>
    <row r="176" customHeight="1" spans="1:8">
      <c r="A176" s="7">
        <v>174</v>
      </c>
      <c r="B176" s="7" t="s">
        <v>516</v>
      </c>
      <c r="C176" s="7" t="s">
        <v>10</v>
      </c>
      <c r="D176" s="7" t="s">
        <v>517</v>
      </c>
      <c r="E176" s="7" t="s">
        <v>352</v>
      </c>
      <c r="F176" s="7">
        <v>850</v>
      </c>
      <c r="G176" s="10" t="s">
        <v>518</v>
      </c>
      <c r="H176" s="9">
        <v>8</v>
      </c>
    </row>
    <row r="177" customHeight="1" spans="1:8">
      <c r="A177" s="7">
        <v>175</v>
      </c>
      <c r="B177" s="7" t="s">
        <v>519</v>
      </c>
      <c r="C177" s="7" t="s">
        <v>10</v>
      </c>
      <c r="D177" s="7" t="s">
        <v>520</v>
      </c>
      <c r="E177" s="7" t="s">
        <v>352</v>
      </c>
      <c r="F177" s="7">
        <v>850</v>
      </c>
      <c r="G177" s="10" t="s">
        <v>521</v>
      </c>
      <c r="H177" s="9">
        <v>8</v>
      </c>
    </row>
    <row r="178" customHeight="1" spans="1:8">
      <c r="A178" s="7">
        <v>176</v>
      </c>
      <c r="B178" s="7" t="s">
        <v>522</v>
      </c>
      <c r="C178" s="7" t="s">
        <v>30</v>
      </c>
      <c r="D178" s="7" t="s">
        <v>523</v>
      </c>
      <c r="E178" s="7" t="s">
        <v>352</v>
      </c>
      <c r="F178" s="7">
        <v>850</v>
      </c>
      <c r="G178" s="10" t="s">
        <v>524</v>
      </c>
      <c r="H178" s="9">
        <v>8</v>
      </c>
    </row>
    <row r="179" customHeight="1" spans="1:8">
      <c r="A179" s="7">
        <v>177</v>
      </c>
      <c r="B179" s="7" t="s">
        <v>525</v>
      </c>
      <c r="C179" s="7" t="s">
        <v>10</v>
      </c>
      <c r="D179" s="7" t="s">
        <v>495</v>
      </c>
      <c r="E179" s="7" t="s">
        <v>352</v>
      </c>
      <c r="F179" s="7">
        <v>850</v>
      </c>
      <c r="G179" s="10" t="s">
        <v>526</v>
      </c>
      <c r="H179" s="9">
        <v>8</v>
      </c>
    </row>
    <row r="180" customHeight="1" spans="1:8">
      <c r="A180" s="7">
        <v>178</v>
      </c>
      <c r="B180" s="7" t="s">
        <v>527</v>
      </c>
      <c r="C180" s="7" t="s">
        <v>30</v>
      </c>
      <c r="D180" s="7" t="s">
        <v>420</v>
      </c>
      <c r="E180" s="7" t="s">
        <v>352</v>
      </c>
      <c r="F180" s="7">
        <v>850</v>
      </c>
      <c r="G180" s="10" t="s">
        <v>528</v>
      </c>
      <c r="H180" s="9">
        <v>8</v>
      </c>
    </row>
    <row r="181" customHeight="1" spans="1:8">
      <c r="A181" s="7">
        <v>179</v>
      </c>
      <c r="B181" s="7" t="s">
        <v>529</v>
      </c>
      <c r="C181" s="7" t="s">
        <v>30</v>
      </c>
      <c r="D181" s="7" t="s">
        <v>420</v>
      </c>
      <c r="E181" s="7" t="s">
        <v>352</v>
      </c>
      <c r="F181" s="7">
        <v>850</v>
      </c>
      <c r="G181" s="10" t="s">
        <v>530</v>
      </c>
      <c r="H181" s="9">
        <v>8</v>
      </c>
    </row>
    <row r="182" customHeight="1" spans="1:8">
      <c r="A182" s="7">
        <v>180</v>
      </c>
      <c r="B182" s="7" t="s">
        <v>531</v>
      </c>
      <c r="C182" s="7" t="s">
        <v>30</v>
      </c>
      <c r="D182" s="7" t="s">
        <v>532</v>
      </c>
      <c r="E182" s="7" t="s">
        <v>352</v>
      </c>
      <c r="F182" s="7">
        <v>850</v>
      </c>
      <c r="G182" s="10" t="s">
        <v>533</v>
      </c>
      <c r="H182" s="9">
        <v>8</v>
      </c>
    </row>
    <row r="183" customHeight="1" spans="1:8">
      <c r="A183" s="7">
        <v>181</v>
      </c>
      <c r="B183" s="7" t="s">
        <v>534</v>
      </c>
      <c r="C183" s="7" t="s">
        <v>10</v>
      </c>
      <c r="D183" s="7" t="s">
        <v>535</v>
      </c>
      <c r="E183" s="7" t="s">
        <v>352</v>
      </c>
      <c r="F183" s="7">
        <v>850</v>
      </c>
      <c r="G183" s="10" t="s">
        <v>329</v>
      </c>
      <c r="H183" s="9">
        <v>8</v>
      </c>
    </row>
    <row r="184" customHeight="1" spans="1:8">
      <c r="A184" s="7">
        <v>182</v>
      </c>
      <c r="B184" s="7" t="s">
        <v>536</v>
      </c>
      <c r="C184" s="7" t="s">
        <v>30</v>
      </c>
      <c r="D184" s="7" t="s">
        <v>537</v>
      </c>
      <c r="E184" s="7" t="s">
        <v>352</v>
      </c>
      <c r="F184" s="7">
        <v>850</v>
      </c>
      <c r="G184" s="10" t="s">
        <v>538</v>
      </c>
      <c r="H184" s="9">
        <v>8</v>
      </c>
    </row>
    <row r="185" customHeight="1" spans="1:8">
      <c r="A185" s="7">
        <v>183</v>
      </c>
      <c r="B185" s="7" t="s">
        <v>539</v>
      </c>
      <c r="C185" s="7" t="s">
        <v>10</v>
      </c>
      <c r="D185" s="7" t="s">
        <v>540</v>
      </c>
      <c r="E185" s="7" t="s">
        <v>352</v>
      </c>
      <c r="F185" s="7">
        <v>850</v>
      </c>
      <c r="G185" s="10" t="s">
        <v>541</v>
      </c>
      <c r="H185" s="9">
        <v>8</v>
      </c>
    </row>
    <row r="186" customHeight="1" spans="1:8">
      <c r="A186" s="7">
        <v>184</v>
      </c>
      <c r="B186" s="7" t="s">
        <v>542</v>
      </c>
      <c r="C186" s="7" t="s">
        <v>30</v>
      </c>
      <c r="D186" s="7" t="s">
        <v>543</v>
      </c>
      <c r="E186" s="7" t="s">
        <v>352</v>
      </c>
      <c r="F186" s="7">
        <v>850</v>
      </c>
      <c r="G186" s="10" t="s">
        <v>544</v>
      </c>
      <c r="H186" s="9">
        <v>8</v>
      </c>
    </row>
    <row r="187" customHeight="1" spans="1:8">
      <c r="A187" s="7">
        <v>185</v>
      </c>
      <c r="B187" s="7" t="s">
        <v>545</v>
      </c>
      <c r="C187" s="7" t="s">
        <v>30</v>
      </c>
      <c r="D187" s="7" t="s">
        <v>546</v>
      </c>
      <c r="E187" s="7" t="s">
        <v>352</v>
      </c>
      <c r="F187" s="7">
        <v>850</v>
      </c>
      <c r="G187" s="10" t="s">
        <v>547</v>
      </c>
      <c r="H187" s="9">
        <v>8</v>
      </c>
    </row>
    <row r="188" customHeight="1" spans="1:8">
      <c r="A188" s="7">
        <v>186</v>
      </c>
      <c r="B188" s="7" t="s">
        <v>548</v>
      </c>
      <c r="C188" s="7" t="s">
        <v>30</v>
      </c>
      <c r="D188" s="7" t="s">
        <v>549</v>
      </c>
      <c r="E188" s="7" t="s">
        <v>352</v>
      </c>
      <c r="F188" s="7">
        <v>850</v>
      </c>
      <c r="G188" s="10" t="s">
        <v>550</v>
      </c>
      <c r="H188" s="9">
        <v>8</v>
      </c>
    </row>
    <row r="189" customHeight="1" spans="1:8">
      <c r="A189" s="7">
        <v>187</v>
      </c>
      <c r="B189" s="7" t="s">
        <v>551</v>
      </c>
      <c r="C189" s="7" t="s">
        <v>30</v>
      </c>
      <c r="D189" s="7" t="s">
        <v>552</v>
      </c>
      <c r="E189" s="7" t="s">
        <v>352</v>
      </c>
      <c r="F189" s="7">
        <v>850</v>
      </c>
      <c r="G189" s="10" t="s">
        <v>553</v>
      </c>
      <c r="H189" s="9">
        <v>8</v>
      </c>
    </row>
    <row r="190" customHeight="1" spans="1:8">
      <c r="A190" s="7">
        <v>188</v>
      </c>
      <c r="B190" s="7" t="s">
        <v>554</v>
      </c>
      <c r="C190" s="7" t="s">
        <v>10</v>
      </c>
      <c r="D190" s="7" t="s">
        <v>555</v>
      </c>
      <c r="E190" s="7" t="s">
        <v>352</v>
      </c>
      <c r="F190" s="7">
        <v>850</v>
      </c>
      <c r="G190" s="10" t="s">
        <v>556</v>
      </c>
      <c r="H190" s="9">
        <v>8</v>
      </c>
    </row>
    <row r="191" customHeight="1" spans="1:8">
      <c r="A191" s="7">
        <v>189</v>
      </c>
      <c r="B191" s="7" t="s">
        <v>557</v>
      </c>
      <c r="C191" s="7" t="s">
        <v>10</v>
      </c>
      <c r="D191" s="7" t="s">
        <v>540</v>
      </c>
      <c r="E191" s="7" t="s">
        <v>352</v>
      </c>
      <c r="F191" s="7">
        <v>850</v>
      </c>
      <c r="G191" s="10" t="s">
        <v>558</v>
      </c>
      <c r="H191" s="9">
        <v>8</v>
      </c>
    </row>
    <row r="192" customHeight="1" spans="1:8">
      <c r="A192" s="7">
        <v>190</v>
      </c>
      <c r="B192" s="7" t="s">
        <v>559</v>
      </c>
      <c r="C192" s="7" t="s">
        <v>30</v>
      </c>
      <c r="D192" s="7" t="s">
        <v>388</v>
      </c>
      <c r="E192" s="7" t="s">
        <v>352</v>
      </c>
      <c r="F192" s="7">
        <v>850</v>
      </c>
      <c r="G192" s="10" t="s">
        <v>560</v>
      </c>
      <c r="H192" s="9">
        <v>8</v>
      </c>
    </row>
    <row r="193" customHeight="1" spans="1:8">
      <c r="A193" s="7">
        <v>191</v>
      </c>
      <c r="B193" s="7" t="s">
        <v>561</v>
      </c>
      <c r="C193" s="7" t="s">
        <v>30</v>
      </c>
      <c r="D193" s="7" t="s">
        <v>391</v>
      </c>
      <c r="E193" s="7" t="s">
        <v>352</v>
      </c>
      <c r="F193" s="7">
        <v>850</v>
      </c>
      <c r="G193" s="10" t="s">
        <v>129</v>
      </c>
      <c r="H193" s="9">
        <v>8</v>
      </c>
    </row>
    <row r="194" customHeight="1" spans="1:8">
      <c r="A194" s="7">
        <v>192</v>
      </c>
      <c r="B194" s="7" t="s">
        <v>562</v>
      </c>
      <c r="C194" s="7" t="s">
        <v>30</v>
      </c>
      <c r="D194" s="7" t="s">
        <v>563</v>
      </c>
      <c r="E194" s="7" t="s">
        <v>352</v>
      </c>
      <c r="F194" s="7">
        <v>850</v>
      </c>
      <c r="G194" s="10" t="s">
        <v>564</v>
      </c>
      <c r="H194" s="9">
        <v>8</v>
      </c>
    </row>
    <row r="195" customHeight="1" spans="1:8">
      <c r="A195" s="7">
        <v>193</v>
      </c>
      <c r="B195" s="7" t="s">
        <v>565</v>
      </c>
      <c r="C195" s="7" t="s">
        <v>10</v>
      </c>
      <c r="D195" s="7" t="s">
        <v>537</v>
      </c>
      <c r="E195" s="7" t="s">
        <v>352</v>
      </c>
      <c r="F195" s="7">
        <v>850</v>
      </c>
      <c r="G195" s="10" t="s">
        <v>566</v>
      </c>
      <c r="H195" s="9">
        <v>8</v>
      </c>
    </row>
    <row r="196" customHeight="1" spans="1:8">
      <c r="A196" s="7">
        <v>194</v>
      </c>
      <c r="B196" s="7" t="s">
        <v>567</v>
      </c>
      <c r="C196" s="7" t="s">
        <v>30</v>
      </c>
      <c r="D196" s="7" t="s">
        <v>568</v>
      </c>
      <c r="E196" s="7" t="s">
        <v>352</v>
      </c>
      <c r="F196" s="7">
        <v>850</v>
      </c>
      <c r="G196" s="10" t="s">
        <v>569</v>
      </c>
      <c r="H196" s="9">
        <v>8</v>
      </c>
    </row>
    <row r="197" customHeight="1" spans="1:8">
      <c r="A197" s="7">
        <v>195</v>
      </c>
      <c r="B197" s="7" t="s">
        <v>570</v>
      </c>
      <c r="C197" s="7" t="s">
        <v>30</v>
      </c>
      <c r="D197" s="7" t="s">
        <v>571</v>
      </c>
      <c r="E197" s="7" t="s">
        <v>352</v>
      </c>
      <c r="F197" s="7">
        <v>850</v>
      </c>
      <c r="G197" s="10" t="s">
        <v>572</v>
      </c>
      <c r="H197" s="9">
        <v>8</v>
      </c>
    </row>
    <row r="198" customHeight="1" spans="1:8">
      <c r="A198" s="7">
        <v>196</v>
      </c>
      <c r="B198" s="7" t="s">
        <v>573</v>
      </c>
      <c r="C198" s="7" t="s">
        <v>30</v>
      </c>
      <c r="D198" s="7" t="s">
        <v>574</v>
      </c>
      <c r="E198" s="7" t="s">
        <v>352</v>
      </c>
      <c r="F198" s="7">
        <v>850</v>
      </c>
      <c r="G198" s="10" t="s">
        <v>575</v>
      </c>
      <c r="H198" s="9">
        <v>8</v>
      </c>
    </row>
    <row r="199" customHeight="1" spans="1:8">
      <c r="A199" s="7">
        <v>197</v>
      </c>
      <c r="B199" s="7" t="s">
        <v>576</v>
      </c>
      <c r="C199" s="7" t="s">
        <v>30</v>
      </c>
      <c r="D199" s="7" t="s">
        <v>577</v>
      </c>
      <c r="E199" s="7" t="s">
        <v>352</v>
      </c>
      <c r="F199" s="7">
        <v>850</v>
      </c>
      <c r="G199" s="10" t="s">
        <v>578</v>
      </c>
      <c r="H199" s="9">
        <v>8</v>
      </c>
    </row>
    <row r="200" customHeight="1" spans="1:8">
      <c r="A200" s="7">
        <v>198</v>
      </c>
      <c r="B200" s="7" t="s">
        <v>579</v>
      </c>
      <c r="C200" s="7" t="s">
        <v>30</v>
      </c>
      <c r="D200" s="7" t="s">
        <v>580</v>
      </c>
      <c r="E200" s="7" t="s">
        <v>352</v>
      </c>
      <c r="F200" s="7">
        <v>850</v>
      </c>
      <c r="G200" s="10" t="s">
        <v>581</v>
      </c>
      <c r="H200" s="9">
        <v>8</v>
      </c>
    </row>
    <row r="201" customHeight="1" spans="1:8">
      <c r="A201" s="7">
        <v>199</v>
      </c>
      <c r="B201" s="7" t="s">
        <v>582</v>
      </c>
      <c r="C201" s="7" t="s">
        <v>30</v>
      </c>
      <c r="D201" s="7" t="s">
        <v>379</v>
      </c>
      <c r="E201" s="7" t="s">
        <v>352</v>
      </c>
      <c r="F201" s="7">
        <v>850</v>
      </c>
      <c r="G201" s="10" t="s">
        <v>507</v>
      </c>
      <c r="H201" s="9">
        <v>8</v>
      </c>
    </row>
    <row r="202" customHeight="1" spans="1:8">
      <c r="A202" s="7">
        <v>200</v>
      </c>
      <c r="B202" s="7" t="s">
        <v>583</v>
      </c>
      <c r="C202" s="7" t="s">
        <v>30</v>
      </c>
      <c r="D202" s="7" t="s">
        <v>584</v>
      </c>
      <c r="E202" s="7" t="s">
        <v>352</v>
      </c>
      <c r="F202" s="7">
        <v>850</v>
      </c>
      <c r="G202" s="10" t="s">
        <v>585</v>
      </c>
      <c r="H202" s="9">
        <v>8</v>
      </c>
    </row>
    <row r="203" customHeight="1" spans="1:8">
      <c r="A203" s="7">
        <v>201</v>
      </c>
      <c r="B203" s="7" t="s">
        <v>586</v>
      </c>
      <c r="C203" s="7" t="s">
        <v>30</v>
      </c>
      <c r="D203" s="7" t="s">
        <v>537</v>
      </c>
      <c r="E203" s="7" t="s">
        <v>352</v>
      </c>
      <c r="F203" s="7">
        <v>1200</v>
      </c>
      <c r="G203" s="10" t="s">
        <v>587</v>
      </c>
      <c r="H203" s="9">
        <v>8</v>
      </c>
    </row>
    <row r="204" customHeight="1" spans="1:8">
      <c r="A204" s="7">
        <v>202</v>
      </c>
      <c r="B204" s="7" t="s">
        <v>588</v>
      </c>
      <c r="C204" s="7" t="s">
        <v>30</v>
      </c>
      <c r="D204" s="7" t="s">
        <v>589</v>
      </c>
      <c r="E204" s="7" t="s">
        <v>352</v>
      </c>
      <c r="F204" s="7">
        <v>1200</v>
      </c>
      <c r="G204" s="10" t="s">
        <v>590</v>
      </c>
      <c r="H204" s="9">
        <v>8</v>
      </c>
    </row>
    <row r="205" customHeight="1" spans="1:8">
      <c r="A205" s="7">
        <v>203</v>
      </c>
      <c r="B205" s="7" t="s">
        <v>591</v>
      </c>
      <c r="C205" s="7" t="s">
        <v>30</v>
      </c>
      <c r="D205" s="7" t="s">
        <v>592</v>
      </c>
      <c r="E205" s="7" t="s">
        <v>352</v>
      </c>
      <c r="F205" s="7">
        <v>1200</v>
      </c>
      <c r="G205" s="10" t="s">
        <v>593</v>
      </c>
      <c r="H205" s="9">
        <v>8</v>
      </c>
    </row>
    <row r="206" customHeight="1" spans="1:8">
      <c r="A206" s="7">
        <v>204</v>
      </c>
      <c r="B206" s="7" t="s">
        <v>594</v>
      </c>
      <c r="C206" s="7" t="s">
        <v>30</v>
      </c>
      <c r="D206" s="7" t="s">
        <v>552</v>
      </c>
      <c r="E206" s="7" t="s">
        <v>352</v>
      </c>
      <c r="F206" s="7">
        <v>1200</v>
      </c>
      <c r="G206" s="10" t="s">
        <v>595</v>
      </c>
      <c r="H206" s="9">
        <v>8</v>
      </c>
    </row>
    <row r="207" customHeight="1" spans="1:8">
      <c r="A207" s="7">
        <v>205</v>
      </c>
      <c r="B207" s="7" t="s">
        <v>596</v>
      </c>
      <c r="C207" s="7" t="s">
        <v>30</v>
      </c>
      <c r="D207" s="7" t="s">
        <v>523</v>
      </c>
      <c r="E207" s="7" t="s">
        <v>352</v>
      </c>
      <c r="F207" s="7">
        <v>1200</v>
      </c>
      <c r="G207" s="10" t="s">
        <v>597</v>
      </c>
      <c r="H207" s="9">
        <v>8</v>
      </c>
    </row>
    <row r="208" customHeight="1" spans="1:8">
      <c r="A208" s="7">
        <v>206</v>
      </c>
      <c r="B208" s="7" t="s">
        <v>598</v>
      </c>
      <c r="C208" s="7" t="s">
        <v>30</v>
      </c>
      <c r="D208" s="7" t="s">
        <v>599</v>
      </c>
      <c r="E208" s="7" t="s">
        <v>352</v>
      </c>
      <c r="F208" s="7">
        <v>1200</v>
      </c>
      <c r="G208" s="10" t="s">
        <v>600</v>
      </c>
      <c r="H208" s="9">
        <v>8</v>
      </c>
    </row>
    <row r="209" customHeight="1" spans="1:8">
      <c r="A209" s="7">
        <v>207</v>
      </c>
      <c r="B209" s="7" t="s">
        <v>601</v>
      </c>
      <c r="C209" s="7" t="s">
        <v>30</v>
      </c>
      <c r="D209" s="7" t="s">
        <v>429</v>
      </c>
      <c r="E209" s="7" t="s">
        <v>352</v>
      </c>
      <c r="F209" s="7">
        <v>1200</v>
      </c>
      <c r="G209" s="10" t="s">
        <v>602</v>
      </c>
      <c r="H209" s="9">
        <v>8</v>
      </c>
    </row>
    <row r="210" customHeight="1" spans="1:8">
      <c r="A210" s="7">
        <v>208</v>
      </c>
      <c r="B210" s="7" t="s">
        <v>603</v>
      </c>
      <c r="C210" s="7" t="s">
        <v>30</v>
      </c>
      <c r="D210" s="7" t="s">
        <v>474</v>
      </c>
      <c r="E210" s="7" t="s">
        <v>352</v>
      </c>
      <c r="F210" s="7">
        <v>1200</v>
      </c>
      <c r="G210" s="10" t="s">
        <v>604</v>
      </c>
      <c r="H210" s="9">
        <v>8</v>
      </c>
    </row>
    <row r="211" customHeight="1" spans="1:8">
      <c r="A211" s="7">
        <v>209</v>
      </c>
      <c r="B211" s="7" t="s">
        <v>605</v>
      </c>
      <c r="C211" s="7" t="s">
        <v>30</v>
      </c>
      <c r="D211" s="7" t="s">
        <v>606</v>
      </c>
      <c r="E211" s="7" t="s">
        <v>352</v>
      </c>
      <c r="F211" s="7">
        <v>1200</v>
      </c>
      <c r="G211" s="10" t="s">
        <v>607</v>
      </c>
      <c r="H211" s="9">
        <v>8</v>
      </c>
    </row>
    <row r="212" customHeight="1" spans="1:8">
      <c r="A212" s="7">
        <v>210</v>
      </c>
      <c r="B212" s="7" t="s">
        <v>608</v>
      </c>
      <c r="C212" s="7" t="s">
        <v>30</v>
      </c>
      <c r="D212" s="7" t="s">
        <v>79</v>
      </c>
      <c r="E212" s="7" t="s">
        <v>352</v>
      </c>
      <c r="F212" s="7">
        <v>1200</v>
      </c>
      <c r="G212" s="10" t="s">
        <v>609</v>
      </c>
      <c r="H212" s="9">
        <v>8</v>
      </c>
    </row>
    <row r="213" customHeight="1" spans="1:8">
      <c r="A213" s="7">
        <v>211</v>
      </c>
      <c r="B213" s="7" t="s">
        <v>610</v>
      </c>
      <c r="C213" s="7" t="s">
        <v>30</v>
      </c>
      <c r="D213" s="7" t="s">
        <v>611</v>
      </c>
      <c r="E213" s="7" t="s">
        <v>352</v>
      </c>
      <c r="F213" s="7">
        <v>1200</v>
      </c>
      <c r="G213" s="10" t="s">
        <v>612</v>
      </c>
      <c r="H213" s="9">
        <v>8</v>
      </c>
    </row>
    <row r="214" customHeight="1" spans="1:8">
      <c r="A214" s="7">
        <v>212</v>
      </c>
      <c r="B214" s="7" t="s">
        <v>613</v>
      </c>
      <c r="C214" s="7" t="s">
        <v>10</v>
      </c>
      <c r="D214" s="7" t="s">
        <v>614</v>
      </c>
      <c r="E214" s="7" t="s">
        <v>352</v>
      </c>
      <c r="F214" s="7">
        <v>1200</v>
      </c>
      <c r="G214" s="10" t="s">
        <v>615</v>
      </c>
      <c r="H214" s="9">
        <v>8</v>
      </c>
    </row>
    <row r="215" customHeight="1" spans="1:8">
      <c r="A215" s="7">
        <v>213</v>
      </c>
      <c r="B215" s="7" t="s">
        <v>616</v>
      </c>
      <c r="C215" s="7" t="s">
        <v>30</v>
      </c>
      <c r="D215" s="7" t="s">
        <v>617</v>
      </c>
      <c r="E215" s="7" t="s">
        <v>352</v>
      </c>
      <c r="F215" s="7">
        <v>1200</v>
      </c>
      <c r="G215" s="10" t="s">
        <v>618</v>
      </c>
      <c r="H215" s="9">
        <v>8</v>
      </c>
    </row>
    <row r="216" customHeight="1" spans="1:8">
      <c r="A216" s="7">
        <v>214</v>
      </c>
      <c r="B216" s="7" t="s">
        <v>619</v>
      </c>
      <c r="C216" s="7" t="s">
        <v>620</v>
      </c>
      <c r="D216" s="7" t="s">
        <v>520</v>
      </c>
      <c r="E216" s="7" t="s">
        <v>352</v>
      </c>
      <c r="F216" s="7">
        <v>1200</v>
      </c>
      <c r="G216" s="10" t="s">
        <v>621</v>
      </c>
      <c r="H216" s="9">
        <v>8</v>
      </c>
    </row>
    <row r="217" customHeight="1" spans="1:8">
      <c r="A217" s="7">
        <v>215</v>
      </c>
      <c r="B217" s="7" t="s">
        <v>622</v>
      </c>
      <c r="C217" s="7" t="s">
        <v>30</v>
      </c>
      <c r="D217" s="7" t="s">
        <v>623</v>
      </c>
      <c r="E217" s="7" t="s">
        <v>352</v>
      </c>
      <c r="F217" s="7">
        <v>1200</v>
      </c>
      <c r="G217" s="10" t="s">
        <v>624</v>
      </c>
      <c r="H217" s="9">
        <v>8</v>
      </c>
    </row>
    <row r="218" customHeight="1" spans="1:8">
      <c r="A218" s="7">
        <v>216</v>
      </c>
      <c r="B218" s="7" t="s">
        <v>625</v>
      </c>
      <c r="C218" s="7" t="s">
        <v>30</v>
      </c>
      <c r="D218" s="7" t="s">
        <v>626</v>
      </c>
      <c r="E218" s="7" t="s">
        <v>352</v>
      </c>
      <c r="F218" s="7">
        <v>1200</v>
      </c>
      <c r="G218" s="10" t="s">
        <v>627</v>
      </c>
      <c r="H218" s="9">
        <v>8</v>
      </c>
    </row>
    <row r="219" s="2" customFormat="1" customHeight="1" spans="1:8">
      <c r="A219" s="7">
        <v>217</v>
      </c>
      <c r="B219" s="7" t="s">
        <v>628</v>
      </c>
      <c r="C219" s="7" t="s">
        <v>30</v>
      </c>
      <c r="D219" s="7" t="s">
        <v>629</v>
      </c>
      <c r="E219" s="7" t="s">
        <v>352</v>
      </c>
      <c r="F219" s="7">
        <v>1200</v>
      </c>
      <c r="G219" s="10" t="s">
        <v>630</v>
      </c>
      <c r="H219" s="9">
        <v>8</v>
      </c>
    </row>
    <row r="220" customHeight="1" spans="1:8">
      <c r="A220" s="7">
        <v>218</v>
      </c>
      <c r="B220" s="7" t="s">
        <v>631</v>
      </c>
      <c r="C220" s="7" t="s">
        <v>10</v>
      </c>
      <c r="D220" s="7" t="s">
        <v>355</v>
      </c>
      <c r="E220" s="7" t="s">
        <v>352</v>
      </c>
      <c r="F220" s="7">
        <v>1200</v>
      </c>
      <c r="G220" s="10" t="s">
        <v>632</v>
      </c>
      <c r="H220" s="9">
        <v>8</v>
      </c>
    </row>
    <row r="221" customHeight="1" spans="1:8">
      <c r="A221" s="7">
        <v>219</v>
      </c>
      <c r="B221" s="7" t="s">
        <v>633</v>
      </c>
      <c r="C221" s="7" t="s">
        <v>30</v>
      </c>
      <c r="D221" s="7" t="s">
        <v>634</v>
      </c>
      <c r="E221" s="7" t="s">
        <v>352</v>
      </c>
      <c r="F221" s="7">
        <v>1200</v>
      </c>
      <c r="G221" s="10" t="s">
        <v>635</v>
      </c>
      <c r="H221" s="9">
        <v>8</v>
      </c>
    </row>
    <row r="222" s="1" customFormat="1" customHeight="1" spans="1:8">
      <c r="A222" s="7">
        <v>220</v>
      </c>
      <c r="B222" s="7" t="s">
        <v>636</v>
      </c>
      <c r="C222" s="7" t="s">
        <v>30</v>
      </c>
      <c r="D222" s="7" t="s">
        <v>537</v>
      </c>
      <c r="E222" s="7" t="s">
        <v>352</v>
      </c>
      <c r="F222" s="7">
        <v>1200</v>
      </c>
      <c r="G222" s="10" t="s">
        <v>637</v>
      </c>
      <c r="H222" s="9">
        <v>8</v>
      </c>
    </row>
    <row r="223" customHeight="1" spans="1:8">
      <c r="A223" s="7">
        <v>221</v>
      </c>
      <c r="B223" s="11" t="s">
        <v>638</v>
      </c>
      <c r="C223" s="11" t="s">
        <v>30</v>
      </c>
      <c r="D223" s="11" t="s">
        <v>639</v>
      </c>
      <c r="E223" s="11" t="s">
        <v>352</v>
      </c>
      <c r="F223" s="11">
        <v>1200</v>
      </c>
      <c r="G223" s="12" t="s">
        <v>640</v>
      </c>
      <c r="H223" s="9">
        <v>8</v>
      </c>
    </row>
    <row r="224" s="3" customFormat="1" customHeight="1" spans="1:16362">
      <c r="A224" s="7">
        <v>222</v>
      </c>
      <c r="B224" s="7" t="s">
        <v>641</v>
      </c>
      <c r="C224" s="7" t="s">
        <v>30</v>
      </c>
      <c r="D224" s="7" t="s">
        <v>429</v>
      </c>
      <c r="E224" s="11" t="s">
        <v>352</v>
      </c>
      <c r="F224" s="7">
        <v>1200</v>
      </c>
      <c r="G224" s="10" t="s">
        <v>642</v>
      </c>
      <c r="H224" s="9">
        <v>8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  <c r="AMF224" s="19"/>
      <c r="AMG224" s="19"/>
      <c r="AMH224" s="19"/>
      <c r="AMI224" s="19"/>
      <c r="AMJ224" s="19"/>
      <c r="AMK224" s="19"/>
      <c r="AML224" s="19"/>
      <c r="AMM224" s="19"/>
      <c r="AMN224" s="19"/>
      <c r="AMO224" s="19"/>
      <c r="AMP224" s="19"/>
      <c r="AMQ224" s="19"/>
      <c r="AMR224" s="19"/>
      <c r="AMS224" s="19"/>
      <c r="AMT224" s="19"/>
      <c r="AMU224" s="19"/>
      <c r="AMV224" s="19"/>
      <c r="AMW224" s="19"/>
      <c r="AMX224" s="19"/>
      <c r="AMY224" s="19"/>
      <c r="AMZ224" s="19"/>
      <c r="ANA224" s="19"/>
      <c r="ANB224" s="19"/>
      <c r="ANC224" s="19"/>
      <c r="AND224" s="19"/>
      <c r="ANE224" s="19"/>
      <c r="ANF224" s="19"/>
      <c r="ANG224" s="19"/>
      <c r="ANH224" s="19"/>
      <c r="ANI224" s="19"/>
      <c r="ANJ224" s="19"/>
      <c r="ANK224" s="19"/>
      <c r="ANL224" s="19"/>
      <c r="ANM224" s="19"/>
      <c r="ANN224" s="19"/>
      <c r="ANO224" s="19"/>
      <c r="ANP224" s="19"/>
      <c r="ANQ224" s="19"/>
      <c r="ANR224" s="19"/>
      <c r="ANS224" s="19"/>
      <c r="ANT224" s="19"/>
      <c r="ANU224" s="19"/>
      <c r="ANV224" s="19"/>
      <c r="ANW224" s="19"/>
      <c r="ANX224" s="19"/>
      <c r="ANY224" s="19"/>
      <c r="ANZ224" s="19"/>
      <c r="AOA224" s="19"/>
      <c r="AOB224" s="19"/>
      <c r="AOC224" s="19"/>
      <c r="AOD224" s="19"/>
      <c r="AOE224" s="19"/>
      <c r="AOF224" s="19"/>
      <c r="AOG224" s="19"/>
      <c r="AOH224" s="19"/>
      <c r="AOI224" s="19"/>
      <c r="AOJ224" s="19"/>
      <c r="AOK224" s="19"/>
      <c r="AOL224" s="19"/>
      <c r="AOM224" s="19"/>
      <c r="AON224" s="19"/>
      <c r="AOO224" s="19"/>
      <c r="AOP224" s="19"/>
      <c r="AOQ224" s="19"/>
      <c r="AOR224" s="19"/>
      <c r="AOS224" s="19"/>
      <c r="AOT224" s="19"/>
      <c r="AOU224" s="19"/>
      <c r="AOV224" s="19"/>
      <c r="AOW224" s="19"/>
      <c r="AOX224" s="19"/>
      <c r="AOY224" s="19"/>
      <c r="AOZ224" s="19"/>
      <c r="APA224" s="19"/>
      <c r="APB224" s="19"/>
      <c r="APC224" s="19"/>
      <c r="APD224" s="19"/>
      <c r="APE224" s="19"/>
      <c r="APF224" s="19"/>
      <c r="APG224" s="19"/>
      <c r="APH224" s="19"/>
      <c r="API224" s="19"/>
      <c r="APJ224" s="19"/>
      <c r="APK224" s="19"/>
      <c r="APL224" s="19"/>
      <c r="APM224" s="19"/>
      <c r="APN224" s="19"/>
      <c r="APO224" s="19"/>
      <c r="APP224" s="19"/>
      <c r="APQ224" s="19"/>
      <c r="APR224" s="19"/>
      <c r="APS224" s="19"/>
      <c r="APT224" s="19"/>
      <c r="APU224" s="19"/>
      <c r="APV224" s="19"/>
      <c r="APW224" s="19"/>
      <c r="APX224" s="19"/>
      <c r="APY224" s="19"/>
      <c r="APZ224" s="19"/>
      <c r="AQA224" s="19"/>
      <c r="AQB224" s="19"/>
      <c r="AQC224" s="19"/>
      <c r="AQD224" s="19"/>
      <c r="AQE224" s="19"/>
      <c r="AQF224" s="19"/>
      <c r="AQG224" s="19"/>
      <c r="AQH224" s="19"/>
      <c r="AQI224" s="19"/>
      <c r="AQJ224" s="19"/>
      <c r="AQK224" s="19"/>
      <c r="AQL224" s="19"/>
      <c r="AQM224" s="19"/>
      <c r="AQN224" s="19"/>
      <c r="AQO224" s="19"/>
      <c r="AQP224" s="19"/>
      <c r="AQQ224" s="19"/>
      <c r="AQR224" s="19"/>
      <c r="AQS224" s="19"/>
      <c r="AQT224" s="19"/>
      <c r="AQU224" s="19"/>
      <c r="AQV224" s="19"/>
      <c r="AQW224" s="19"/>
      <c r="AQX224" s="19"/>
      <c r="AQY224" s="19"/>
      <c r="AQZ224" s="19"/>
      <c r="ARA224" s="19"/>
      <c r="ARB224" s="19"/>
      <c r="ARC224" s="19"/>
      <c r="ARD224" s="19"/>
      <c r="ARE224" s="19"/>
      <c r="ARF224" s="19"/>
      <c r="ARG224" s="19"/>
      <c r="ARH224" s="19"/>
      <c r="ARI224" s="19"/>
      <c r="ARJ224" s="19"/>
      <c r="ARK224" s="19"/>
      <c r="ARL224" s="19"/>
      <c r="ARM224" s="19"/>
      <c r="ARN224" s="19"/>
      <c r="ARO224" s="19"/>
      <c r="ARP224" s="19"/>
      <c r="ARQ224" s="19"/>
      <c r="ARR224" s="19"/>
      <c r="ARS224" s="19"/>
      <c r="ART224" s="19"/>
      <c r="ARU224" s="19"/>
      <c r="ARV224" s="19"/>
      <c r="ARW224" s="19"/>
      <c r="ARX224" s="19"/>
      <c r="ARY224" s="19"/>
      <c r="ARZ224" s="19"/>
      <c r="ASA224" s="19"/>
      <c r="ASB224" s="19"/>
      <c r="ASC224" s="19"/>
      <c r="ASD224" s="19"/>
      <c r="ASE224" s="19"/>
      <c r="ASF224" s="19"/>
      <c r="ASG224" s="19"/>
      <c r="ASH224" s="19"/>
      <c r="ASI224" s="19"/>
      <c r="ASJ224" s="19"/>
      <c r="ASK224" s="19"/>
      <c r="ASL224" s="19"/>
      <c r="ASM224" s="19"/>
      <c r="ASN224" s="19"/>
      <c r="ASO224" s="19"/>
      <c r="ASP224" s="19"/>
      <c r="ASQ224" s="19"/>
      <c r="ASR224" s="19"/>
      <c r="ASS224" s="19"/>
      <c r="AST224" s="19"/>
      <c r="ASU224" s="19"/>
      <c r="ASV224" s="19"/>
      <c r="ASW224" s="19"/>
      <c r="ASX224" s="19"/>
      <c r="ASY224" s="19"/>
      <c r="ASZ224" s="19"/>
      <c r="ATA224" s="19"/>
      <c r="ATB224" s="19"/>
      <c r="ATC224" s="19"/>
      <c r="ATD224" s="19"/>
      <c r="ATE224" s="19"/>
      <c r="ATF224" s="19"/>
      <c r="ATG224" s="19"/>
      <c r="ATH224" s="19"/>
      <c r="ATI224" s="19"/>
      <c r="ATJ224" s="19"/>
      <c r="ATK224" s="19"/>
      <c r="ATL224" s="19"/>
      <c r="ATM224" s="19"/>
      <c r="ATN224" s="19"/>
      <c r="ATO224" s="19"/>
      <c r="ATP224" s="19"/>
      <c r="ATQ224" s="19"/>
      <c r="ATR224" s="19"/>
      <c r="ATS224" s="19"/>
      <c r="ATT224" s="19"/>
      <c r="ATU224" s="19"/>
      <c r="ATV224" s="19"/>
      <c r="ATW224" s="19"/>
      <c r="ATX224" s="19"/>
      <c r="ATY224" s="19"/>
      <c r="ATZ224" s="19"/>
      <c r="AUA224" s="19"/>
      <c r="AUB224" s="19"/>
      <c r="AUC224" s="19"/>
      <c r="AUD224" s="19"/>
      <c r="AUE224" s="19"/>
      <c r="AUF224" s="19"/>
      <c r="AUG224" s="19"/>
      <c r="AUH224" s="19"/>
      <c r="AUI224" s="19"/>
      <c r="AUJ224" s="19"/>
      <c r="AUK224" s="19"/>
      <c r="AUL224" s="19"/>
      <c r="AUM224" s="19"/>
      <c r="AUN224" s="19"/>
      <c r="AUO224" s="19"/>
      <c r="AUP224" s="19"/>
      <c r="AUQ224" s="19"/>
      <c r="AUR224" s="19"/>
      <c r="AUS224" s="19"/>
      <c r="AUT224" s="19"/>
      <c r="AUU224" s="19"/>
      <c r="AUV224" s="19"/>
      <c r="AUW224" s="19"/>
      <c r="AUX224" s="19"/>
      <c r="AUY224" s="19"/>
      <c r="AUZ224" s="19"/>
      <c r="AVA224" s="19"/>
      <c r="AVB224" s="19"/>
      <c r="AVC224" s="19"/>
      <c r="AVD224" s="19"/>
      <c r="AVE224" s="19"/>
      <c r="AVF224" s="19"/>
      <c r="AVG224" s="19"/>
      <c r="AVH224" s="19"/>
      <c r="AVI224" s="19"/>
      <c r="AVJ224" s="19"/>
      <c r="AVK224" s="19"/>
      <c r="AVL224" s="19"/>
      <c r="AVM224" s="19"/>
      <c r="AVN224" s="19"/>
      <c r="AVO224" s="19"/>
      <c r="AVP224" s="19"/>
      <c r="AVQ224" s="19"/>
      <c r="AVR224" s="19"/>
      <c r="AVS224" s="19"/>
      <c r="AVT224" s="19"/>
      <c r="AVU224" s="19"/>
      <c r="AVV224" s="19"/>
      <c r="AVW224" s="19"/>
      <c r="AVX224" s="19"/>
      <c r="AVY224" s="19"/>
      <c r="AVZ224" s="19"/>
      <c r="AWA224" s="19"/>
      <c r="AWB224" s="19"/>
      <c r="AWC224" s="19"/>
      <c r="AWD224" s="19"/>
      <c r="AWE224" s="19"/>
      <c r="AWF224" s="19"/>
      <c r="AWG224" s="19"/>
      <c r="AWH224" s="19"/>
      <c r="AWI224" s="19"/>
      <c r="AWJ224" s="19"/>
      <c r="AWK224" s="19"/>
      <c r="AWL224" s="19"/>
      <c r="AWM224" s="19"/>
      <c r="AWN224" s="19"/>
      <c r="AWO224" s="19"/>
      <c r="AWP224" s="19"/>
      <c r="AWQ224" s="19"/>
      <c r="AWR224" s="19"/>
      <c r="AWS224" s="19"/>
      <c r="AWT224" s="19"/>
      <c r="AWU224" s="19"/>
      <c r="AWV224" s="19"/>
      <c r="AWW224" s="19"/>
      <c r="AWX224" s="19"/>
      <c r="AWY224" s="19"/>
      <c r="AWZ224" s="19"/>
      <c r="AXA224" s="19"/>
      <c r="AXB224" s="19"/>
      <c r="AXC224" s="19"/>
      <c r="AXD224" s="19"/>
      <c r="AXE224" s="19"/>
      <c r="AXF224" s="19"/>
      <c r="AXG224" s="19"/>
      <c r="AXH224" s="19"/>
      <c r="AXI224" s="19"/>
      <c r="AXJ224" s="19"/>
      <c r="AXK224" s="19"/>
      <c r="AXL224" s="19"/>
      <c r="AXM224" s="19"/>
      <c r="AXN224" s="19"/>
      <c r="AXO224" s="19"/>
      <c r="AXP224" s="19"/>
      <c r="AXQ224" s="19"/>
      <c r="AXR224" s="19"/>
      <c r="AXS224" s="19"/>
      <c r="AXT224" s="19"/>
      <c r="AXU224" s="19"/>
      <c r="AXV224" s="19"/>
      <c r="AXW224" s="19"/>
      <c r="AXX224" s="19"/>
      <c r="AXY224" s="19"/>
      <c r="AXZ224" s="19"/>
      <c r="AYA224" s="19"/>
      <c r="AYB224" s="19"/>
      <c r="AYC224" s="19"/>
      <c r="AYD224" s="19"/>
      <c r="AYE224" s="19"/>
      <c r="AYF224" s="19"/>
      <c r="AYG224" s="19"/>
      <c r="AYH224" s="19"/>
      <c r="AYI224" s="19"/>
      <c r="AYJ224" s="19"/>
      <c r="AYK224" s="19"/>
      <c r="AYL224" s="19"/>
      <c r="AYM224" s="19"/>
      <c r="AYN224" s="19"/>
      <c r="AYO224" s="19"/>
      <c r="AYP224" s="19"/>
      <c r="AYQ224" s="19"/>
      <c r="AYR224" s="19"/>
      <c r="AYS224" s="19"/>
      <c r="AYT224" s="19"/>
      <c r="AYU224" s="19"/>
      <c r="AYV224" s="19"/>
      <c r="AYW224" s="19"/>
      <c r="AYX224" s="19"/>
      <c r="AYY224" s="19"/>
      <c r="AYZ224" s="19"/>
      <c r="AZA224" s="19"/>
      <c r="AZB224" s="19"/>
      <c r="AZC224" s="19"/>
      <c r="AZD224" s="19"/>
      <c r="AZE224" s="19"/>
      <c r="AZF224" s="19"/>
      <c r="AZG224" s="19"/>
      <c r="AZH224" s="19"/>
      <c r="AZI224" s="19"/>
      <c r="AZJ224" s="19"/>
      <c r="AZK224" s="19"/>
      <c r="AZL224" s="19"/>
      <c r="AZM224" s="19"/>
      <c r="AZN224" s="19"/>
      <c r="AZO224" s="19"/>
      <c r="AZP224" s="19"/>
      <c r="AZQ224" s="19"/>
      <c r="AZR224" s="19"/>
      <c r="AZS224" s="19"/>
      <c r="AZT224" s="19"/>
      <c r="AZU224" s="19"/>
      <c r="AZV224" s="19"/>
      <c r="AZW224" s="19"/>
      <c r="AZX224" s="19"/>
      <c r="AZY224" s="19"/>
      <c r="AZZ224" s="19"/>
      <c r="BAA224" s="19"/>
      <c r="BAB224" s="19"/>
      <c r="BAC224" s="19"/>
      <c r="BAD224" s="19"/>
      <c r="BAE224" s="19"/>
      <c r="BAF224" s="19"/>
      <c r="BAG224" s="19"/>
      <c r="BAH224" s="19"/>
      <c r="BAI224" s="19"/>
      <c r="BAJ224" s="19"/>
      <c r="BAK224" s="19"/>
      <c r="BAL224" s="19"/>
      <c r="BAM224" s="19"/>
      <c r="BAN224" s="19"/>
      <c r="BAO224" s="19"/>
      <c r="BAP224" s="19"/>
      <c r="BAQ224" s="19"/>
      <c r="BAR224" s="19"/>
      <c r="BAS224" s="19"/>
      <c r="BAT224" s="19"/>
      <c r="BAU224" s="19"/>
      <c r="BAV224" s="19"/>
      <c r="BAW224" s="19"/>
      <c r="BAX224" s="19"/>
      <c r="BAY224" s="19"/>
      <c r="BAZ224" s="19"/>
      <c r="BBA224" s="19"/>
      <c r="BBB224" s="19"/>
      <c r="BBC224" s="19"/>
      <c r="BBD224" s="19"/>
      <c r="BBE224" s="19"/>
      <c r="BBF224" s="19"/>
      <c r="BBG224" s="19"/>
      <c r="BBH224" s="19"/>
      <c r="BBI224" s="19"/>
      <c r="BBJ224" s="19"/>
      <c r="BBK224" s="19"/>
      <c r="BBL224" s="19"/>
      <c r="BBM224" s="19"/>
      <c r="BBN224" s="19"/>
      <c r="BBO224" s="19"/>
      <c r="BBP224" s="19"/>
      <c r="BBQ224" s="19"/>
      <c r="BBR224" s="19"/>
      <c r="BBS224" s="19"/>
      <c r="BBT224" s="19"/>
      <c r="BBU224" s="19"/>
      <c r="BBV224" s="19"/>
      <c r="BBW224" s="19"/>
      <c r="BBX224" s="19"/>
      <c r="BBY224" s="19"/>
      <c r="BBZ224" s="19"/>
      <c r="BCA224" s="19"/>
      <c r="BCB224" s="19"/>
      <c r="BCC224" s="19"/>
      <c r="BCD224" s="19"/>
      <c r="BCE224" s="19"/>
      <c r="BCF224" s="19"/>
      <c r="BCG224" s="19"/>
      <c r="BCH224" s="19"/>
      <c r="BCI224" s="19"/>
      <c r="BCJ224" s="19"/>
      <c r="BCK224" s="19"/>
      <c r="BCL224" s="19"/>
      <c r="BCM224" s="19"/>
      <c r="BCN224" s="19"/>
      <c r="BCO224" s="19"/>
      <c r="BCP224" s="19"/>
      <c r="BCQ224" s="19"/>
      <c r="BCR224" s="19"/>
      <c r="BCS224" s="19"/>
      <c r="BCT224" s="19"/>
      <c r="BCU224" s="19"/>
      <c r="BCV224" s="19"/>
      <c r="BCW224" s="19"/>
      <c r="BCX224" s="19"/>
      <c r="BCY224" s="19"/>
      <c r="BCZ224" s="19"/>
      <c r="BDA224" s="19"/>
      <c r="BDB224" s="19"/>
      <c r="BDC224" s="19"/>
      <c r="BDD224" s="19"/>
      <c r="BDE224" s="19"/>
      <c r="BDF224" s="19"/>
      <c r="BDG224" s="19"/>
      <c r="BDH224" s="19"/>
      <c r="BDI224" s="19"/>
      <c r="BDJ224" s="19"/>
      <c r="BDK224" s="19"/>
      <c r="BDL224" s="19"/>
      <c r="BDM224" s="19"/>
      <c r="BDN224" s="19"/>
      <c r="BDO224" s="19"/>
      <c r="BDP224" s="19"/>
      <c r="BDQ224" s="19"/>
      <c r="BDR224" s="19"/>
      <c r="BDS224" s="19"/>
      <c r="BDT224" s="19"/>
      <c r="BDU224" s="19"/>
      <c r="BDV224" s="19"/>
      <c r="BDW224" s="19"/>
      <c r="BDX224" s="19"/>
      <c r="BDY224" s="19"/>
      <c r="BDZ224" s="19"/>
      <c r="BEA224" s="19"/>
      <c r="BEB224" s="19"/>
      <c r="BEC224" s="19"/>
      <c r="BED224" s="19"/>
      <c r="BEE224" s="19"/>
      <c r="BEF224" s="19"/>
      <c r="BEG224" s="19"/>
      <c r="BEH224" s="19"/>
      <c r="BEI224" s="19"/>
      <c r="BEJ224" s="19"/>
      <c r="BEK224" s="19"/>
      <c r="BEL224" s="19"/>
      <c r="BEM224" s="19"/>
      <c r="BEN224" s="19"/>
      <c r="BEO224" s="19"/>
      <c r="BEP224" s="19"/>
      <c r="BEQ224" s="19"/>
      <c r="BER224" s="19"/>
      <c r="BES224" s="19"/>
      <c r="BET224" s="19"/>
      <c r="BEU224" s="19"/>
      <c r="BEV224" s="19"/>
      <c r="BEW224" s="19"/>
      <c r="BEX224" s="19"/>
      <c r="BEY224" s="19"/>
      <c r="BEZ224" s="19"/>
      <c r="BFA224" s="19"/>
      <c r="BFB224" s="19"/>
      <c r="BFC224" s="19"/>
      <c r="BFD224" s="19"/>
      <c r="BFE224" s="19"/>
      <c r="BFF224" s="19"/>
      <c r="BFG224" s="19"/>
      <c r="BFH224" s="19"/>
      <c r="BFI224" s="19"/>
      <c r="BFJ224" s="19"/>
      <c r="BFK224" s="19"/>
      <c r="BFL224" s="19"/>
      <c r="BFM224" s="19"/>
      <c r="BFN224" s="19"/>
      <c r="BFO224" s="19"/>
      <c r="BFP224" s="19"/>
      <c r="BFQ224" s="19"/>
      <c r="BFR224" s="19"/>
      <c r="BFS224" s="19"/>
      <c r="BFT224" s="19"/>
      <c r="BFU224" s="19"/>
      <c r="BFV224" s="19"/>
      <c r="BFW224" s="19"/>
      <c r="BFX224" s="19"/>
      <c r="BFY224" s="19"/>
      <c r="BFZ224" s="19"/>
      <c r="BGA224" s="19"/>
      <c r="BGB224" s="19"/>
      <c r="BGC224" s="19"/>
      <c r="BGD224" s="19"/>
      <c r="BGE224" s="19"/>
      <c r="BGF224" s="19"/>
      <c r="BGG224" s="19"/>
      <c r="BGH224" s="19"/>
      <c r="BGI224" s="19"/>
      <c r="BGJ224" s="19"/>
      <c r="BGK224" s="19"/>
      <c r="BGL224" s="19"/>
      <c r="BGM224" s="19"/>
      <c r="BGN224" s="19"/>
      <c r="BGO224" s="19"/>
      <c r="BGP224" s="19"/>
      <c r="BGQ224" s="19"/>
      <c r="BGR224" s="19"/>
      <c r="BGS224" s="19"/>
      <c r="BGT224" s="19"/>
      <c r="BGU224" s="19"/>
      <c r="BGV224" s="19"/>
      <c r="BGW224" s="19"/>
      <c r="BGX224" s="19"/>
      <c r="BGY224" s="19"/>
      <c r="BGZ224" s="19"/>
      <c r="BHA224" s="19"/>
      <c r="BHB224" s="19"/>
      <c r="BHC224" s="19"/>
      <c r="BHD224" s="19"/>
      <c r="BHE224" s="19"/>
      <c r="BHF224" s="19"/>
      <c r="BHG224" s="19"/>
      <c r="BHH224" s="19"/>
      <c r="BHI224" s="19"/>
      <c r="BHJ224" s="19"/>
      <c r="BHK224" s="19"/>
      <c r="BHL224" s="19"/>
      <c r="BHM224" s="19"/>
      <c r="BHN224" s="19"/>
      <c r="BHO224" s="19"/>
      <c r="BHP224" s="19"/>
      <c r="BHQ224" s="19"/>
      <c r="BHR224" s="19"/>
      <c r="BHS224" s="19"/>
      <c r="BHT224" s="19"/>
      <c r="BHU224" s="19"/>
      <c r="BHV224" s="19"/>
      <c r="BHW224" s="19"/>
      <c r="BHX224" s="19"/>
      <c r="BHY224" s="19"/>
      <c r="BHZ224" s="19"/>
      <c r="BIA224" s="19"/>
      <c r="BIB224" s="19"/>
      <c r="BIC224" s="19"/>
      <c r="BID224" s="19"/>
      <c r="BIE224" s="19"/>
      <c r="BIF224" s="19"/>
      <c r="BIG224" s="19"/>
      <c r="BIH224" s="19"/>
      <c r="BII224" s="19"/>
      <c r="BIJ224" s="19"/>
      <c r="BIK224" s="19"/>
      <c r="BIL224" s="19"/>
      <c r="BIM224" s="19"/>
      <c r="BIN224" s="19"/>
      <c r="BIO224" s="19"/>
      <c r="BIP224" s="19"/>
      <c r="BIQ224" s="19"/>
      <c r="BIR224" s="19"/>
      <c r="BIS224" s="19"/>
      <c r="BIT224" s="19"/>
      <c r="BIU224" s="19"/>
      <c r="BIV224" s="19"/>
      <c r="BIW224" s="19"/>
      <c r="BIX224" s="19"/>
      <c r="BIY224" s="19"/>
      <c r="BIZ224" s="19"/>
      <c r="BJA224" s="19"/>
      <c r="BJB224" s="19"/>
      <c r="BJC224" s="19"/>
      <c r="BJD224" s="19"/>
      <c r="BJE224" s="19"/>
      <c r="BJF224" s="19"/>
      <c r="BJG224" s="19"/>
      <c r="BJH224" s="19"/>
      <c r="BJI224" s="19"/>
      <c r="BJJ224" s="19"/>
      <c r="BJK224" s="19"/>
      <c r="BJL224" s="19"/>
      <c r="BJM224" s="19"/>
      <c r="BJN224" s="19"/>
      <c r="BJO224" s="19"/>
      <c r="BJP224" s="19"/>
      <c r="BJQ224" s="19"/>
      <c r="BJR224" s="19"/>
      <c r="BJS224" s="19"/>
      <c r="BJT224" s="19"/>
      <c r="BJU224" s="19"/>
      <c r="BJV224" s="19"/>
      <c r="BJW224" s="19"/>
      <c r="BJX224" s="19"/>
      <c r="BJY224" s="19"/>
      <c r="BJZ224" s="19"/>
      <c r="BKA224" s="19"/>
      <c r="BKB224" s="19"/>
      <c r="BKC224" s="19"/>
      <c r="BKD224" s="19"/>
      <c r="BKE224" s="19"/>
      <c r="BKF224" s="19"/>
      <c r="BKG224" s="19"/>
      <c r="BKH224" s="19"/>
      <c r="BKI224" s="19"/>
      <c r="BKJ224" s="19"/>
      <c r="BKK224" s="19"/>
      <c r="BKL224" s="19"/>
      <c r="BKM224" s="19"/>
      <c r="BKN224" s="19"/>
      <c r="BKO224" s="19"/>
      <c r="BKP224" s="19"/>
      <c r="BKQ224" s="19"/>
      <c r="BKR224" s="19"/>
      <c r="BKS224" s="19"/>
      <c r="BKT224" s="19"/>
      <c r="BKU224" s="19"/>
      <c r="BKV224" s="19"/>
      <c r="BKW224" s="19"/>
      <c r="BKX224" s="19"/>
      <c r="BKY224" s="19"/>
      <c r="BKZ224" s="19"/>
      <c r="BLA224" s="19"/>
      <c r="BLB224" s="19"/>
      <c r="BLC224" s="19"/>
      <c r="BLD224" s="19"/>
      <c r="BLE224" s="19"/>
      <c r="BLF224" s="19"/>
      <c r="BLG224" s="19"/>
      <c r="BLH224" s="19"/>
      <c r="BLI224" s="19"/>
      <c r="BLJ224" s="19"/>
      <c r="BLK224" s="19"/>
      <c r="BLL224" s="19"/>
      <c r="BLM224" s="19"/>
      <c r="BLN224" s="19"/>
      <c r="BLO224" s="19"/>
      <c r="BLP224" s="19"/>
      <c r="BLQ224" s="19"/>
      <c r="BLR224" s="19"/>
      <c r="BLS224" s="19"/>
      <c r="BLT224" s="19"/>
      <c r="BLU224" s="19"/>
      <c r="BLV224" s="19"/>
      <c r="BLW224" s="19"/>
      <c r="BLX224" s="19"/>
      <c r="BLY224" s="19"/>
      <c r="BLZ224" s="19"/>
      <c r="BMA224" s="19"/>
      <c r="BMB224" s="19"/>
      <c r="BMC224" s="19"/>
      <c r="BMD224" s="19"/>
      <c r="BME224" s="19"/>
      <c r="BMF224" s="19"/>
      <c r="BMG224" s="19"/>
      <c r="BMH224" s="19"/>
      <c r="BMI224" s="19"/>
      <c r="BMJ224" s="19"/>
      <c r="BMK224" s="19"/>
      <c r="BML224" s="19"/>
      <c r="BMM224" s="19"/>
      <c r="BMN224" s="19"/>
      <c r="BMO224" s="19"/>
      <c r="BMP224" s="19"/>
      <c r="BMQ224" s="19"/>
      <c r="BMR224" s="19"/>
      <c r="BMS224" s="19"/>
      <c r="BMT224" s="19"/>
      <c r="BMU224" s="19"/>
      <c r="BMV224" s="19"/>
      <c r="BMW224" s="19"/>
      <c r="BMX224" s="19"/>
      <c r="BMY224" s="19"/>
      <c r="BMZ224" s="19"/>
      <c r="BNA224" s="19"/>
      <c r="BNB224" s="19"/>
      <c r="BNC224" s="19"/>
      <c r="BND224" s="19"/>
      <c r="BNE224" s="19"/>
      <c r="BNF224" s="19"/>
      <c r="BNG224" s="19"/>
      <c r="BNH224" s="19"/>
      <c r="BNI224" s="19"/>
      <c r="BNJ224" s="19"/>
      <c r="BNK224" s="19"/>
      <c r="BNL224" s="19"/>
      <c r="BNM224" s="19"/>
      <c r="BNN224" s="19"/>
      <c r="BNO224" s="19"/>
      <c r="BNP224" s="19"/>
      <c r="BNQ224" s="19"/>
      <c r="BNR224" s="19"/>
      <c r="BNS224" s="19"/>
      <c r="BNT224" s="19"/>
      <c r="BNU224" s="19"/>
      <c r="BNV224" s="19"/>
      <c r="BNW224" s="19"/>
      <c r="BNX224" s="19"/>
      <c r="BNY224" s="19"/>
      <c r="BNZ224" s="19"/>
      <c r="BOA224" s="19"/>
      <c r="BOB224" s="19"/>
      <c r="BOC224" s="19"/>
      <c r="BOD224" s="19"/>
      <c r="BOE224" s="19"/>
      <c r="BOF224" s="19"/>
      <c r="BOG224" s="19"/>
      <c r="BOH224" s="19"/>
      <c r="BOI224" s="19"/>
      <c r="BOJ224" s="19"/>
      <c r="BOK224" s="19"/>
      <c r="BOL224" s="19"/>
      <c r="BOM224" s="19"/>
      <c r="BON224" s="19"/>
      <c r="BOO224" s="19"/>
      <c r="BOP224" s="19"/>
      <c r="BOQ224" s="19"/>
      <c r="BOR224" s="19"/>
      <c r="BOS224" s="19"/>
      <c r="BOT224" s="19"/>
      <c r="BOU224" s="19"/>
      <c r="BOV224" s="19"/>
      <c r="BOW224" s="19"/>
      <c r="BOX224" s="19"/>
      <c r="BOY224" s="19"/>
      <c r="BOZ224" s="19"/>
      <c r="BPA224" s="19"/>
      <c r="BPB224" s="19"/>
      <c r="BPC224" s="19"/>
      <c r="BPD224" s="19"/>
      <c r="BPE224" s="19"/>
      <c r="BPF224" s="19"/>
      <c r="BPG224" s="19"/>
      <c r="BPH224" s="19"/>
      <c r="BPI224" s="19"/>
      <c r="BPJ224" s="19"/>
      <c r="BPK224" s="19"/>
      <c r="BPL224" s="19"/>
      <c r="BPM224" s="19"/>
      <c r="BPN224" s="19"/>
      <c r="BPO224" s="19"/>
      <c r="BPP224" s="19"/>
      <c r="BPQ224" s="19"/>
      <c r="BPR224" s="19"/>
      <c r="BPS224" s="19"/>
      <c r="BPT224" s="19"/>
      <c r="BPU224" s="19"/>
      <c r="BPV224" s="19"/>
      <c r="BPW224" s="19"/>
      <c r="BPX224" s="19"/>
      <c r="BPY224" s="19"/>
      <c r="BPZ224" s="19"/>
      <c r="BQA224" s="19"/>
      <c r="BQB224" s="19"/>
      <c r="BQC224" s="19"/>
      <c r="BQD224" s="19"/>
      <c r="BQE224" s="19"/>
      <c r="BQF224" s="19"/>
      <c r="BQG224" s="19"/>
      <c r="BQH224" s="19"/>
      <c r="BQI224" s="19"/>
      <c r="BQJ224" s="19"/>
      <c r="BQK224" s="19"/>
      <c r="BQL224" s="19"/>
      <c r="BQM224" s="19"/>
      <c r="BQN224" s="19"/>
      <c r="BQO224" s="19"/>
      <c r="BQP224" s="19"/>
      <c r="BQQ224" s="19"/>
      <c r="BQR224" s="19"/>
      <c r="BQS224" s="19"/>
      <c r="BQT224" s="19"/>
      <c r="BQU224" s="19"/>
      <c r="BQV224" s="19"/>
      <c r="BQW224" s="19"/>
      <c r="BQX224" s="19"/>
      <c r="BQY224" s="19"/>
      <c r="BQZ224" s="19"/>
      <c r="BRA224" s="19"/>
      <c r="BRB224" s="19"/>
      <c r="BRC224" s="19"/>
      <c r="BRD224" s="19"/>
      <c r="BRE224" s="19"/>
      <c r="BRF224" s="19"/>
      <c r="BRG224" s="19"/>
      <c r="BRH224" s="19"/>
      <c r="BRI224" s="19"/>
      <c r="BRJ224" s="19"/>
      <c r="BRK224" s="19"/>
      <c r="BRL224" s="19"/>
      <c r="BRM224" s="19"/>
      <c r="BRN224" s="19"/>
      <c r="BRO224" s="19"/>
      <c r="BRP224" s="19"/>
      <c r="BRQ224" s="19"/>
      <c r="BRR224" s="19"/>
      <c r="BRS224" s="19"/>
      <c r="BRT224" s="19"/>
      <c r="BRU224" s="19"/>
      <c r="BRV224" s="19"/>
      <c r="BRW224" s="19"/>
      <c r="BRX224" s="19"/>
      <c r="BRY224" s="19"/>
      <c r="BRZ224" s="19"/>
      <c r="BSA224" s="19"/>
      <c r="BSB224" s="19"/>
      <c r="BSC224" s="19"/>
      <c r="BSD224" s="19"/>
      <c r="BSE224" s="19"/>
      <c r="BSF224" s="19"/>
      <c r="BSG224" s="19"/>
      <c r="BSH224" s="19"/>
      <c r="BSI224" s="19"/>
      <c r="BSJ224" s="19"/>
      <c r="BSK224" s="19"/>
      <c r="BSL224" s="19"/>
      <c r="BSM224" s="19"/>
      <c r="BSN224" s="19"/>
      <c r="BSO224" s="19"/>
      <c r="BSP224" s="19"/>
      <c r="BSQ224" s="19"/>
      <c r="BSR224" s="19"/>
      <c r="BSS224" s="19"/>
      <c r="BST224" s="19"/>
      <c r="BSU224" s="19"/>
      <c r="BSV224" s="19"/>
      <c r="BSW224" s="19"/>
      <c r="BSX224" s="19"/>
      <c r="BSY224" s="19"/>
      <c r="BSZ224" s="19"/>
      <c r="BTA224" s="19"/>
      <c r="BTB224" s="19"/>
      <c r="BTC224" s="19"/>
      <c r="BTD224" s="19"/>
      <c r="BTE224" s="19"/>
      <c r="BTF224" s="19"/>
      <c r="BTG224" s="19"/>
      <c r="BTH224" s="19"/>
      <c r="BTI224" s="19"/>
      <c r="BTJ224" s="19"/>
      <c r="BTK224" s="19"/>
      <c r="BTL224" s="19"/>
      <c r="BTM224" s="19"/>
      <c r="BTN224" s="19"/>
      <c r="BTO224" s="19"/>
      <c r="BTP224" s="19"/>
      <c r="BTQ224" s="19"/>
      <c r="BTR224" s="19"/>
      <c r="BTS224" s="19"/>
      <c r="BTT224" s="19"/>
      <c r="BTU224" s="19"/>
      <c r="BTV224" s="19"/>
      <c r="BTW224" s="19"/>
      <c r="BTX224" s="19"/>
      <c r="BTY224" s="19"/>
      <c r="BTZ224" s="19"/>
      <c r="BUA224" s="19"/>
      <c r="BUB224" s="19"/>
      <c r="BUC224" s="19"/>
      <c r="BUD224" s="19"/>
      <c r="BUE224" s="19"/>
      <c r="BUF224" s="19"/>
      <c r="BUG224" s="19"/>
      <c r="BUH224" s="19"/>
      <c r="BUI224" s="19"/>
      <c r="BUJ224" s="19"/>
      <c r="BUK224" s="19"/>
      <c r="BUL224" s="19"/>
      <c r="BUM224" s="19"/>
      <c r="BUN224" s="19"/>
      <c r="BUO224" s="19"/>
      <c r="BUP224" s="19"/>
      <c r="BUQ224" s="19"/>
      <c r="BUR224" s="19"/>
      <c r="BUS224" s="19"/>
      <c r="BUT224" s="19"/>
      <c r="BUU224" s="19"/>
      <c r="BUV224" s="19"/>
      <c r="BUW224" s="19"/>
      <c r="BUX224" s="19"/>
      <c r="BUY224" s="19"/>
      <c r="BUZ224" s="19"/>
      <c r="BVA224" s="19"/>
      <c r="BVB224" s="19"/>
      <c r="BVC224" s="19"/>
      <c r="BVD224" s="19"/>
      <c r="BVE224" s="19"/>
      <c r="BVF224" s="19"/>
      <c r="BVG224" s="19"/>
      <c r="BVH224" s="19"/>
      <c r="BVI224" s="19"/>
      <c r="BVJ224" s="19"/>
      <c r="BVK224" s="19"/>
      <c r="BVL224" s="19"/>
      <c r="BVM224" s="19"/>
      <c r="BVN224" s="19"/>
      <c r="BVO224" s="19"/>
      <c r="BVP224" s="19"/>
      <c r="BVQ224" s="19"/>
      <c r="BVR224" s="19"/>
      <c r="BVS224" s="19"/>
      <c r="BVT224" s="19"/>
      <c r="BVU224" s="19"/>
      <c r="BVV224" s="19"/>
      <c r="BVW224" s="19"/>
      <c r="BVX224" s="19"/>
      <c r="BVY224" s="19"/>
      <c r="BVZ224" s="19"/>
      <c r="BWA224" s="19"/>
      <c r="BWB224" s="19"/>
      <c r="BWC224" s="19"/>
      <c r="BWD224" s="19"/>
      <c r="BWE224" s="19"/>
      <c r="BWF224" s="19"/>
      <c r="BWG224" s="19"/>
      <c r="BWH224" s="19"/>
      <c r="BWI224" s="19"/>
      <c r="BWJ224" s="19"/>
      <c r="BWK224" s="19"/>
      <c r="BWL224" s="19"/>
      <c r="BWM224" s="19"/>
      <c r="BWN224" s="19"/>
      <c r="BWO224" s="19"/>
      <c r="BWP224" s="19"/>
      <c r="BWQ224" s="19"/>
      <c r="BWR224" s="19"/>
      <c r="BWS224" s="19"/>
      <c r="BWT224" s="19"/>
      <c r="BWU224" s="19"/>
      <c r="BWV224" s="19"/>
      <c r="BWW224" s="19"/>
      <c r="BWX224" s="19"/>
      <c r="BWY224" s="19"/>
      <c r="BWZ224" s="19"/>
      <c r="BXA224" s="19"/>
      <c r="BXB224" s="19"/>
      <c r="BXC224" s="19"/>
      <c r="BXD224" s="19"/>
      <c r="BXE224" s="19"/>
      <c r="BXF224" s="19"/>
      <c r="BXG224" s="19"/>
      <c r="BXH224" s="19"/>
      <c r="BXI224" s="19"/>
      <c r="BXJ224" s="19"/>
      <c r="BXK224" s="19"/>
      <c r="BXL224" s="19"/>
      <c r="BXM224" s="19"/>
      <c r="BXN224" s="19"/>
      <c r="BXO224" s="19"/>
      <c r="BXP224" s="19"/>
      <c r="BXQ224" s="19"/>
      <c r="BXR224" s="19"/>
      <c r="BXS224" s="19"/>
      <c r="BXT224" s="19"/>
      <c r="BXU224" s="19"/>
      <c r="BXV224" s="19"/>
      <c r="BXW224" s="19"/>
      <c r="BXX224" s="19"/>
      <c r="BXY224" s="19"/>
      <c r="BXZ224" s="19"/>
      <c r="BYA224" s="19"/>
      <c r="BYB224" s="19"/>
      <c r="BYC224" s="19"/>
      <c r="BYD224" s="19"/>
      <c r="BYE224" s="19"/>
      <c r="BYF224" s="19"/>
      <c r="BYG224" s="19"/>
      <c r="BYH224" s="19"/>
      <c r="BYI224" s="19"/>
      <c r="BYJ224" s="19"/>
      <c r="BYK224" s="19"/>
      <c r="BYL224" s="19"/>
      <c r="BYM224" s="19"/>
      <c r="BYN224" s="19"/>
      <c r="BYO224" s="19"/>
      <c r="BYP224" s="19"/>
      <c r="BYQ224" s="19"/>
      <c r="BYR224" s="19"/>
      <c r="BYS224" s="19"/>
      <c r="BYT224" s="19"/>
      <c r="BYU224" s="19"/>
      <c r="BYV224" s="19"/>
      <c r="BYW224" s="19"/>
      <c r="BYX224" s="19"/>
      <c r="BYY224" s="19"/>
      <c r="BYZ224" s="19"/>
      <c r="BZA224" s="19"/>
      <c r="BZB224" s="19"/>
      <c r="BZC224" s="19"/>
      <c r="BZD224" s="19"/>
      <c r="BZE224" s="19"/>
      <c r="BZF224" s="19"/>
      <c r="BZG224" s="19"/>
      <c r="BZH224" s="19"/>
      <c r="BZI224" s="19"/>
      <c r="BZJ224" s="19"/>
      <c r="BZK224" s="19"/>
      <c r="BZL224" s="19"/>
      <c r="BZM224" s="19"/>
      <c r="BZN224" s="19"/>
      <c r="BZO224" s="19"/>
      <c r="BZP224" s="19"/>
      <c r="BZQ224" s="19"/>
      <c r="BZR224" s="19"/>
      <c r="BZS224" s="19"/>
      <c r="BZT224" s="19"/>
      <c r="BZU224" s="19"/>
      <c r="BZV224" s="19"/>
      <c r="BZW224" s="19"/>
      <c r="BZX224" s="19"/>
      <c r="BZY224" s="19"/>
      <c r="BZZ224" s="19"/>
      <c r="CAA224" s="19"/>
      <c r="CAB224" s="19"/>
      <c r="CAC224" s="19"/>
      <c r="CAD224" s="19"/>
      <c r="CAE224" s="19"/>
      <c r="CAF224" s="19"/>
      <c r="CAG224" s="19"/>
      <c r="CAH224" s="19"/>
      <c r="CAI224" s="19"/>
      <c r="CAJ224" s="19"/>
      <c r="CAK224" s="19"/>
      <c r="CAL224" s="19"/>
      <c r="CAM224" s="19"/>
      <c r="CAN224" s="19"/>
      <c r="CAO224" s="19"/>
      <c r="CAP224" s="19"/>
      <c r="CAQ224" s="19"/>
      <c r="CAR224" s="19"/>
      <c r="CAS224" s="19"/>
      <c r="CAT224" s="19"/>
      <c r="CAU224" s="19"/>
      <c r="CAV224" s="19"/>
      <c r="CAW224" s="19"/>
      <c r="CAX224" s="19"/>
      <c r="CAY224" s="19"/>
      <c r="CAZ224" s="19"/>
      <c r="CBA224" s="19"/>
      <c r="CBB224" s="19"/>
      <c r="CBC224" s="19"/>
      <c r="CBD224" s="19"/>
      <c r="CBE224" s="19"/>
      <c r="CBF224" s="19"/>
      <c r="CBG224" s="19"/>
      <c r="CBH224" s="19"/>
      <c r="CBI224" s="19"/>
      <c r="CBJ224" s="19"/>
      <c r="CBK224" s="19"/>
      <c r="CBL224" s="19"/>
      <c r="CBM224" s="19"/>
      <c r="CBN224" s="19"/>
      <c r="CBO224" s="19"/>
      <c r="CBP224" s="19"/>
      <c r="CBQ224" s="19"/>
      <c r="CBR224" s="19"/>
      <c r="CBS224" s="19"/>
      <c r="CBT224" s="19"/>
      <c r="CBU224" s="19"/>
      <c r="CBV224" s="19"/>
      <c r="CBW224" s="19"/>
      <c r="CBX224" s="19"/>
      <c r="CBY224" s="19"/>
      <c r="CBZ224" s="19"/>
      <c r="CCA224" s="19"/>
      <c r="CCB224" s="19"/>
      <c r="CCC224" s="19"/>
      <c r="CCD224" s="19"/>
      <c r="CCE224" s="19"/>
      <c r="CCF224" s="19"/>
      <c r="CCG224" s="19"/>
      <c r="CCH224" s="19"/>
      <c r="CCI224" s="19"/>
      <c r="CCJ224" s="19"/>
      <c r="CCK224" s="19"/>
      <c r="CCL224" s="19"/>
      <c r="CCM224" s="19"/>
      <c r="CCN224" s="19"/>
      <c r="CCO224" s="19"/>
      <c r="CCP224" s="19"/>
      <c r="CCQ224" s="19"/>
      <c r="CCR224" s="19"/>
      <c r="CCS224" s="19"/>
      <c r="CCT224" s="19"/>
      <c r="CCU224" s="19"/>
      <c r="CCV224" s="19"/>
      <c r="CCW224" s="19"/>
      <c r="CCX224" s="19"/>
      <c r="CCY224" s="19"/>
      <c r="CCZ224" s="19"/>
      <c r="CDA224" s="19"/>
      <c r="CDB224" s="19"/>
      <c r="CDC224" s="19"/>
      <c r="CDD224" s="19"/>
      <c r="CDE224" s="19"/>
      <c r="CDF224" s="19"/>
      <c r="CDG224" s="19"/>
      <c r="CDH224" s="19"/>
      <c r="CDI224" s="19"/>
      <c r="CDJ224" s="19"/>
      <c r="CDK224" s="19"/>
      <c r="CDL224" s="19"/>
      <c r="CDM224" s="19"/>
      <c r="CDN224" s="19"/>
      <c r="CDO224" s="19"/>
      <c r="CDP224" s="19"/>
      <c r="CDQ224" s="19"/>
      <c r="CDR224" s="19"/>
      <c r="CDS224" s="19"/>
      <c r="CDT224" s="19"/>
      <c r="CDU224" s="19"/>
      <c r="CDV224" s="19"/>
      <c r="CDW224" s="19"/>
      <c r="CDX224" s="19"/>
      <c r="CDY224" s="19"/>
      <c r="CDZ224" s="19"/>
      <c r="CEA224" s="19"/>
      <c r="CEB224" s="19"/>
      <c r="CEC224" s="19"/>
      <c r="CED224" s="19"/>
      <c r="CEE224" s="19"/>
      <c r="CEF224" s="19"/>
      <c r="CEG224" s="19"/>
      <c r="CEH224" s="19"/>
      <c r="CEI224" s="19"/>
      <c r="CEJ224" s="19"/>
      <c r="CEK224" s="19"/>
      <c r="CEL224" s="19"/>
      <c r="CEM224" s="19"/>
      <c r="CEN224" s="19"/>
      <c r="CEO224" s="19"/>
      <c r="CEP224" s="19"/>
      <c r="CEQ224" s="19"/>
      <c r="CER224" s="19"/>
      <c r="CES224" s="19"/>
      <c r="CET224" s="19"/>
      <c r="CEU224" s="19"/>
      <c r="CEV224" s="19"/>
      <c r="CEW224" s="19"/>
      <c r="CEX224" s="19"/>
      <c r="CEY224" s="19"/>
      <c r="CEZ224" s="19"/>
      <c r="CFA224" s="19"/>
      <c r="CFB224" s="19"/>
      <c r="CFC224" s="19"/>
      <c r="CFD224" s="19"/>
      <c r="CFE224" s="19"/>
      <c r="CFF224" s="19"/>
      <c r="CFG224" s="19"/>
      <c r="CFH224" s="19"/>
      <c r="CFI224" s="19"/>
      <c r="CFJ224" s="19"/>
      <c r="CFK224" s="19"/>
      <c r="CFL224" s="19"/>
      <c r="CFM224" s="19"/>
      <c r="CFN224" s="19"/>
      <c r="CFO224" s="19"/>
      <c r="CFP224" s="19"/>
      <c r="CFQ224" s="19"/>
      <c r="CFR224" s="19"/>
      <c r="CFS224" s="19"/>
      <c r="CFT224" s="19"/>
      <c r="CFU224" s="19"/>
      <c r="CFV224" s="19"/>
      <c r="CFW224" s="19"/>
      <c r="CFX224" s="19"/>
      <c r="CFY224" s="19"/>
      <c r="CFZ224" s="19"/>
      <c r="CGA224" s="19"/>
      <c r="CGB224" s="19"/>
      <c r="CGC224" s="19"/>
      <c r="CGD224" s="19"/>
      <c r="CGE224" s="19"/>
      <c r="CGF224" s="19"/>
      <c r="CGG224" s="19"/>
      <c r="CGH224" s="19"/>
      <c r="CGI224" s="19"/>
      <c r="CGJ224" s="19"/>
      <c r="CGK224" s="19"/>
      <c r="CGL224" s="19"/>
      <c r="CGM224" s="19"/>
      <c r="CGN224" s="19"/>
      <c r="CGO224" s="19"/>
      <c r="CGP224" s="19"/>
      <c r="CGQ224" s="19"/>
      <c r="CGR224" s="19"/>
      <c r="CGS224" s="19"/>
      <c r="CGT224" s="19"/>
      <c r="CGU224" s="19"/>
      <c r="CGV224" s="19"/>
      <c r="CGW224" s="19"/>
      <c r="CGX224" s="19"/>
      <c r="CGY224" s="19"/>
      <c r="CGZ224" s="19"/>
      <c r="CHA224" s="19"/>
      <c r="CHB224" s="19"/>
      <c r="CHC224" s="19"/>
      <c r="CHD224" s="19"/>
      <c r="CHE224" s="19"/>
      <c r="CHF224" s="19"/>
      <c r="CHG224" s="19"/>
      <c r="CHH224" s="19"/>
      <c r="CHI224" s="19"/>
      <c r="CHJ224" s="19"/>
      <c r="CHK224" s="19"/>
      <c r="CHL224" s="19"/>
      <c r="CHM224" s="19"/>
      <c r="CHN224" s="19"/>
      <c r="CHO224" s="19"/>
      <c r="CHP224" s="19"/>
      <c r="CHQ224" s="19"/>
      <c r="CHR224" s="19"/>
      <c r="CHS224" s="19"/>
      <c r="CHT224" s="19"/>
      <c r="CHU224" s="19"/>
      <c r="CHV224" s="19"/>
      <c r="CHW224" s="19"/>
      <c r="CHX224" s="19"/>
      <c r="CHY224" s="19"/>
      <c r="CHZ224" s="19"/>
      <c r="CIA224" s="19"/>
      <c r="CIB224" s="19"/>
      <c r="CIC224" s="19"/>
      <c r="CID224" s="19"/>
      <c r="CIE224" s="19"/>
      <c r="CIF224" s="19"/>
      <c r="CIG224" s="19"/>
      <c r="CIH224" s="19"/>
      <c r="CII224" s="19"/>
      <c r="CIJ224" s="19"/>
      <c r="CIK224" s="19"/>
      <c r="CIL224" s="19"/>
      <c r="CIM224" s="19"/>
      <c r="CIN224" s="19"/>
      <c r="CIO224" s="19"/>
      <c r="CIP224" s="19"/>
      <c r="CIQ224" s="19"/>
      <c r="CIR224" s="19"/>
      <c r="CIS224" s="19"/>
      <c r="CIT224" s="19"/>
      <c r="CIU224" s="19"/>
      <c r="CIV224" s="19"/>
      <c r="CIW224" s="19"/>
      <c r="CIX224" s="19"/>
      <c r="CIY224" s="19"/>
      <c r="CIZ224" s="19"/>
      <c r="CJA224" s="19"/>
      <c r="CJB224" s="19"/>
      <c r="CJC224" s="19"/>
      <c r="CJD224" s="19"/>
      <c r="CJE224" s="19"/>
      <c r="CJF224" s="19"/>
      <c r="CJG224" s="19"/>
      <c r="CJH224" s="19"/>
      <c r="CJI224" s="19"/>
      <c r="CJJ224" s="19"/>
      <c r="CJK224" s="19"/>
      <c r="CJL224" s="19"/>
      <c r="CJM224" s="19"/>
      <c r="CJN224" s="19"/>
      <c r="CJO224" s="19"/>
      <c r="CJP224" s="19"/>
      <c r="CJQ224" s="19"/>
      <c r="CJR224" s="19"/>
      <c r="CJS224" s="19"/>
      <c r="CJT224" s="19"/>
      <c r="CJU224" s="19"/>
      <c r="CJV224" s="19"/>
      <c r="CJW224" s="19"/>
      <c r="CJX224" s="19"/>
      <c r="CJY224" s="19"/>
      <c r="CJZ224" s="19"/>
      <c r="CKA224" s="19"/>
      <c r="CKB224" s="19"/>
      <c r="CKC224" s="19"/>
      <c r="CKD224" s="19"/>
      <c r="CKE224" s="19"/>
      <c r="CKF224" s="19"/>
      <c r="CKG224" s="19"/>
      <c r="CKH224" s="19"/>
      <c r="CKI224" s="19"/>
      <c r="CKJ224" s="19"/>
      <c r="CKK224" s="19"/>
      <c r="CKL224" s="19"/>
      <c r="CKM224" s="19"/>
      <c r="CKN224" s="19"/>
      <c r="CKO224" s="19"/>
      <c r="CKP224" s="19"/>
      <c r="CKQ224" s="19"/>
      <c r="CKR224" s="19"/>
      <c r="CKS224" s="19"/>
      <c r="CKT224" s="19"/>
      <c r="CKU224" s="19"/>
      <c r="CKV224" s="19"/>
      <c r="CKW224" s="19"/>
      <c r="CKX224" s="19"/>
      <c r="CKY224" s="19"/>
      <c r="CKZ224" s="19"/>
      <c r="CLA224" s="19"/>
      <c r="CLB224" s="19"/>
      <c r="CLC224" s="19"/>
      <c r="CLD224" s="19"/>
      <c r="CLE224" s="19"/>
      <c r="CLF224" s="19"/>
      <c r="CLG224" s="19"/>
      <c r="CLH224" s="19"/>
      <c r="CLI224" s="19"/>
      <c r="CLJ224" s="19"/>
      <c r="CLK224" s="19"/>
      <c r="CLL224" s="19"/>
      <c r="CLM224" s="19"/>
      <c r="CLN224" s="19"/>
      <c r="CLO224" s="19"/>
      <c r="CLP224" s="19"/>
      <c r="CLQ224" s="19"/>
      <c r="CLR224" s="19"/>
      <c r="CLS224" s="19"/>
      <c r="CLT224" s="19"/>
      <c r="CLU224" s="19"/>
      <c r="CLV224" s="19"/>
      <c r="CLW224" s="19"/>
      <c r="CLX224" s="19"/>
      <c r="CLY224" s="19"/>
      <c r="CLZ224" s="19"/>
      <c r="CMA224" s="19"/>
      <c r="CMB224" s="19"/>
      <c r="CMC224" s="19"/>
      <c r="CMD224" s="19"/>
      <c r="CME224" s="19"/>
      <c r="CMF224" s="19"/>
      <c r="CMG224" s="19"/>
      <c r="CMH224" s="19"/>
      <c r="CMI224" s="19"/>
      <c r="CMJ224" s="19"/>
      <c r="CMK224" s="19"/>
      <c r="CML224" s="19"/>
      <c r="CMM224" s="19"/>
      <c r="CMN224" s="19"/>
      <c r="CMO224" s="19"/>
      <c r="CMP224" s="19"/>
      <c r="CMQ224" s="19"/>
      <c r="CMR224" s="19"/>
      <c r="CMS224" s="19"/>
      <c r="CMT224" s="19"/>
      <c r="CMU224" s="19"/>
      <c r="CMV224" s="19"/>
      <c r="CMW224" s="19"/>
      <c r="CMX224" s="19"/>
      <c r="CMY224" s="19"/>
      <c r="CMZ224" s="19"/>
      <c r="CNA224" s="19"/>
      <c r="CNB224" s="19"/>
      <c r="CNC224" s="19"/>
      <c r="CND224" s="19"/>
      <c r="CNE224" s="19"/>
      <c r="CNF224" s="19"/>
      <c r="CNG224" s="19"/>
      <c r="CNH224" s="19"/>
      <c r="CNI224" s="19"/>
      <c r="CNJ224" s="19"/>
      <c r="CNK224" s="19"/>
      <c r="CNL224" s="19"/>
      <c r="CNM224" s="19"/>
      <c r="CNN224" s="19"/>
      <c r="CNO224" s="19"/>
      <c r="CNP224" s="19"/>
      <c r="CNQ224" s="19"/>
      <c r="CNR224" s="19"/>
      <c r="CNS224" s="19"/>
      <c r="CNT224" s="19"/>
      <c r="CNU224" s="19"/>
      <c r="CNV224" s="19"/>
      <c r="CNW224" s="19"/>
      <c r="CNX224" s="19"/>
      <c r="CNY224" s="19"/>
      <c r="CNZ224" s="19"/>
      <c r="COA224" s="19"/>
      <c r="COB224" s="19"/>
      <c r="COC224" s="19"/>
      <c r="COD224" s="19"/>
      <c r="COE224" s="19"/>
      <c r="COF224" s="19"/>
      <c r="COG224" s="19"/>
      <c r="COH224" s="19"/>
      <c r="COI224" s="19"/>
      <c r="COJ224" s="19"/>
      <c r="COK224" s="19"/>
      <c r="COL224" s="19"/>
      <c r="COM224" s="19"/>
      <c r="CON224" s="19"/>
      <c r="COO224" s="19"/>
      <c r="COP224" s="19"/>
      <c r="COQ224" s="19"/>
      <c r="COR224" s="19"/>
      <c r="COS224" s="19"/>
      <c r="COT224" s="19"/>
      <c r="COU224" s="19"/>
      <c r="COV224" s="19"/>
      <c r="COW224" s="19"/>
      <c r="COX224" s="19"/>
      <c r="COY224" s="19"/>
      <c r="COZ224" s="19"/>
      <c r="CPA224" s="19"/>
      <c r="CPB224" s="19"/>
      <c r="CPC224" s="19"/>
      <c r="CPD224" s="19"/>
      <c r="CPE224" s="19"/>
      <c r="CPF224" s="19"/>
      <c r="CPG224" s="19"/>
      <c r="CPH224" s="19"/>
      <c r="CPI224" s="19"/>
      <c r="CPJ224" s="19"/>
      <c r="CPK224" s="19"/>
      <c r="CPL224" s="19"/>
      <c r="CPM224" s="19"/>
      <c r="CPN224" s="19"/>
      <c r="CPO224" s="19"/>
      <c r="CPP224" s="19"/>
      <c r="CPQ224" s="19"/>
      <c r="CPR224" s="19"/>
      <c r="CPS224" s="19"/>
      <c r="CPT224" s="19"/>
      <c r="CPU224" s="19"/>
      <c r="CPV224" s="19"/>
      <c r="CPW224" s="19"/>
      <c r="CPX224" s="19"/>
      <c r="CPY224" s="19"/>
      <c r="CPZ224" s="19"/>
      <c r="CQA224" s="19"/>
      <c r="CQB224" s="19"/>
      <c r="CQC224" s="19"/>
      <c r="CQD224" s="19"/>
      <c r="CQE224" s="19"/>
      <c r="CQF224" s="19"/>
      <c r="CQG224" s="19"/>
      <c r="CQH224" s="19"/>
      <c r="CQI224" s="19"/>
      <c r="CQJ224" s="19"/>
      <c r="CQK224" s="19"/>
      <c r="CQL224" s="19"/>
      <c r="CQM224" s="19"/>
      <c r="CQN224" s="19"/>
      <c r="CQO224" s="19"/>
      <c r="CQP224" s="19"/>
      <c r="CQQ224" s="19"/>
      <c r="CQR224" s="19"/>
      <c r="CQS224" s="19"/>
      <c r="CQT224" s="19"/>
      <c r="CQU224" s="19"/>
      <c r="CQV224" s="19"/>
      <c r="CQW224" s="19"/>
      <c r="CQX224" s="19"/>
      <c r="CQY224" s="19"/>
      <c r="CQZ224" s="19"/>
      <c r="CRA224" s="19"/>
      <c r="CRB224" s="19"/>
      <c r="CRC224" s="19"/>
      <c r="CRD224" s="19"/>
      <c r="CRE224" s="19"/>
      <c r="CRF224" s="19"/>
      <c r="CRG224" s="19"/>
      <c r="CRH224" s="19"/>
      <c r="CRI224" s="19"/>
      <c r="CRJ224" s="19"/>
      <c r="CRK224" s="19"/>
      <c r="CRL224" s="19"/>
      <c r="CRM224" s="19"/>
      <c r="CRN224" s="19"/>
      <c r="CRO224" s="19"/>
      <c r="CRP224" s="19"/>
      <c r="CRQ224" s="19"/>
      <c r="CRR224" s="19"/>
      <c r="CRS224" s="19"/>
      <c r="CRT224" s="19"/>
      <c r="CRU224" s="19"/>
      <c r="CRV224" s="19"/>
      <c r="CRW224" s="19"/>
      <c r="CRX224" s="19"/>
      <c r="CRY224" s="19"/>
      <c r="CRZ224" s="19"/>
      <c r="CSA224" s="19"/>
      <c r="CSB224" s="19"/>
      <c r="CSC224" s="19"/>
      <c r="CSD224" s="19"/>
      <c r="CSE224" s="19"/>
      <c r="CSF224" s="19"/>
      <c r="CSG224" s="19"/>
      <c r="CSH224" s="19"/>
      <c r="CSI224" s="19"/>
      <c r="CSJ224" s="19"/>
      <c r="CSK224" s="19"/>
      <c r="CSL224" s="19"/>
      <c r="CSM224" s="19"/>
      <c r="CSN224" s="19"/>
      <c r="CSO224" s="19"/>
      <c r="CSP224" s="19"/>
      <c r="CSQ224" s="19"/>
      <c r="CSR224" s="19"/>
      <c r="CSS224" s="19"/>
      <c r="CST224" s="19"/>
      <c r="CSU224" s="19"/>
      <c r="CSV224" s="19"/>
      <c r="CSW224" s="19"/>
      <c r="CSX224" s="19"/>
      <c r="CSY224" s="19"/>
      <c r="CSZ224" s="19"/>
      <c r="CTA224" s="19"/>
      <c r="CTB224" s="19"/>
      <c r="CTC224" s="19"/>
      <c r="CTD224" s="19"/>
      <c r="CTE224" s="19"/>
      <c r="CTF224" s="19"/>
      <c r="CTG224" s="19"/>
      <c r="CTH224" s="19"/>
      <c r="CTI224" s="19"/>
      <c r="CTJ224" s="19"/>
      <c r="CTK224" s="19"/>
      <c r="CTL224" s="19"/>
      <c r="CTM224" s="19"/>
      <c r="CTN224" s="19"/>
      <c r="CTO224" s="19"/>
      <c r="CTP224" s="19"/>
      <c r="CTQ224" s="19"/>
      <c r="CTR224" s="19"/>
      <c r="CTS224" s="19"/>
      <c r="CTT224" s="19"/>
      <c r="CTU224" s="19"/>
      <c r="CTV224" s="19"/>
      <c r="CTW224" s="19"/>
      <c r="CTX224" s="19"/>
      <c r="CTY224" s="19"/>
      <c r="CTZ224" s="19"/>
      <c r="CUA224" s="19"/>
      <c r="CUB224" s="19"/>
      <c r="CUC224" s="19"/>
      <c r="CUD224" s="19"/>
      <c r="CUE224" s="19"/>
      <c r="CUF224" s="19"/>
      <c r="CUG224" s="19"/>
      <c r="CUH224" s="19"/>
      <c r="CUI224" s="19"/>
      <c r="CUJ224" s="19"/>
      <c r="CUK224" s="19"/>
      <c r="CUL224" s="19"/>
      <c r="CUM224" s="19"/>
      <c r="CUN224" s="19"/>
      <c r="CUO224" s="19"/>
      <c r="CUP224" s="19"/>
      <c r="CUQ224" s="19"/>
      <c r="CUR224" s="19"/>
      <c r="CUS224" s="19"/>
      <c r="CUT224" s="19"/>
      <c r="CUU224" s="19"/>
      <c r="CUV224" s="19"/>
      <c r="CUW224" s="19"/>
      <c r="CUX224" s="19"/>
      <c r="CUY224" s="19"/>
      <c r="CUZ224" s="19"/>
      <c r="CVA224" s="19"/>
      <c r="CVB224" s="19"/>
      <c r="CVC224" s="19"/>
      <c r="CVD224" s="19"/>
      <c r="CVE224" s="19"/>
      <c r="CVF224" s="19"/>
      <c r="CVG224" s="19"/>
      <c r="CVH224" s="19"/>
      <c r="CVI224" s="19"/>
      <c r="CVJ224" s="19"/>
      <c r="CVK224" s="19"/>
      <c r="CVL224" s="19"/>
      <c r="CVM224" s="19"/>
      <c r="CVN224" s="19"/>
      <c r="CVO224" s="19"/>
      <c r="CVP224" s="19"/>
      <c r="CVQ224" s="19"/>
      <c r="CVR224" s="19"/>
      <c r="CVS224" s="19"/>
      <c r="CVT224" s="19"/>
      <c r="CVU224" s="19"/>
      <c r="CVV224" s="19"/>
      <c r="CVW224" s="19"/>
      <c r="CVX224" s="19"/>
      <c r="CVY224" s="19"/>
      <c r="CVZ224" s="19"/>
      <c r="CWA224" s="19"/>
      <c r="CWB224" s="19"/>
      <c r="CWC224" s="19"/>
      <c r="CWD224" s="19"/>
      <c r="CWE224" s="19"/>
      <c r="CWF224" s="19"/>
      <c r="CWG224" s="19"/>
      <c r="CWH224" s="19"/>
      <c r="CWI224" s="19"/>
      <c r="CWJ224" s="19"/>
      <c r="CWK224" s="19"/>
      <c r="CWL224" s="19"/>
      <c r="CWM224" s="19"/>
      <c r="CWN224" s="19"/>
      <c r="CWO224" s="19"/>
      <c r="CWP224" s="19"/>
      <c r="CWQ224" s="19"/>
      <c r="CWR224" s="19"/>
      <c r="CWS224" s="19"/>
      <c r="CWT224" s="19"/>
      <c r="CWU224" s="19"/>
      <c r="CWV224" s="19"/>
      <c r="CWW224" s="19"/>
      <c r="CWX224" s="19"/>
      <c r="CWY224" s="19"/>
      <c r="CWZ224" s="19"/>
      <c r="CXA224" s="19"/>
      <c r="CXB224" s="19"/>
      <c r="CXC224" s="19"/>
      <c r="CXD224" s="19"/>
      <c r="CXE224" s="19"/>
      <c r="CXF224" s="19"/>
      <c r="CXG224" s="19"/>
      <c r="CXH224" s="19"/>
      <c r="CXI224" s="19"/>
      <c r="CXJ224" s="19"/>
      <c r="CXK224" s="19"/>
      <c r="CXL224" s="19"/>
      <c r="CXM224" s="19"/>
      <c r="CXN224" s="19"/>
      <c r="CXO224" s="19"/>
      <c r="CXP224" s="19"/>
      <c r="CXQ224" s="19"/>
      <c r="CXR224" s="19"/>
      <c r="CXS224" s="19"/>
      <c r="CXT224" s="19"/>
      <c r="CXU224" s="19"/>
      <c r="CXV224" s="19"/>
      <c r="CXW224" s="19"/>
      <c r="CXX224" s="19"/>
      <c r="CXY224" s="19"/>
      <c r="CXZ224" s="19"/>
      <c r="CYA224" s="19"/>
      <c r="CYB224" s="19"/>
      <c r="CYC224" s="19"/>
      <c r="CYD224" s="19"/>
      <c r="CYE224" s="19"/>
      <c r="CYF224" s="19"/>
      <c r="CYG224" s="19"/>
      <c r="CYH224" s="19"/>
      <c r="CYI224" s="19"/>
      <c r="CYJ224" s="19"/>
      <c r="CYK224" s="19"/>
      <c r="CYL224" s="19"/>
      <c r="CYM224" s="19"/>
      <c r="CYN224" s="19"/>
      <c r="CYO224" s="19"/>
      <c r="CYP224" s="19"/>
      <c r="CYQ224" s="19"/>
      <c r="CYR224" s="19"/>
      <c r="CYS224" s="19"/>
      <c r="CYT224" s="19"/>
      <c r="CYU224" s="19"/>
      <c r="CYV224" s="19"/>
      <c r="CYW224" s="19"/>
      <c r="CYX224" s="19"/>
      <c r="CYY224" s="19"/>
      <c r="CYZ224" s="19"/>
      <c r="CZA224" s="19"/>
      <c r="CZB224" s="19"/>
      <c r="CZC224" s="19"/>
      <c r="CZD224" s="19"/>
      <c r="CZE224" s="19"/>
      <c r="CZF224" s="19"/>
      <c r="CZG224" s="19"/>
      <c r="CZH224" s="19"/>
      <c r="CZI224" s="19"/>
      <c r="CZJ224" s="19"/>
      <c r="CZK224" s="19"/>
      <c r="CZL224" s="19"/>
      <c r="CZM224" s="19"/>
      <c r="CZN224" s="19"/>
      <c r="CZO224" s="19"/>
      <c r="CZP224" s="19"/>
      <c r="CZQ224" s="19"/>
      <c r="CZR224" s="19"/>
      <c r="CZS224" s="19"/>
      <c r="CZT224" s="19"/>
      <c r="CZU224" s="19"/>
      <c r="CZV224" s="19"/>
      <c r="CZW224" s="19"/>
      <c r="CZX224" s="19"/>
      <c r="CZY224" s="19"/>
      <c r="CZZ224" s="19"/>
      <c r="DAA224" s="19"/>
      <c r="DAB224" s="19"/>
      <c r="DAC224" s="19"/>
      <c r="DAD224" s="19"/>
      <c r="DAE224" s="19"/>
      <c r="DAF224" s="19"/>
      <c r="DAG224" s="19"/>
      <c r="DAH224" s="19"/>
      <c r="DAI224" s="19"/>
      <c r="DAJ224" s="19"/>
      <c r="DAK224" s="19"/>
      <c r="DAL224" s="19"/>
      <c r="DAM224" s="19"/>
      <c r="DAN224" s="19"/>
      <c r="DAO224" s="19"/>
      <c r="DAP224" s="19"/>
      <c r="DAQ224" s="19"/>
      <c r="DAR224" s="19"/>
      <c r="DAS224" s="19"/>
      <c r="DAT224" s="19"/>
      <c r="DAU224" s="19"/>
      <c r="DAV224" s="19"/>
      <c r="DAW224" s="19"/>
      <c r="DAX224" s="19"/>
      <c r="DAY224" s="19"/>
      <c r="DAZ224" s="19"/>
      <c r="DBA224" s="19"/>
      <c r="DBB224" s="19"/>
      <c r="DBC224" s="19"/>
      <c r="DBD224" s="19"/>
      <c r="DBE224" s="19"/>
      <c r="DBF224" s="19"/>
      <c r="DBG224" s="19"/>
      <c r="DBH224" s="19"/>
      <c r="DBI224" s="19"/>
      <c r="DBJ224" s="19"/>
      <c r="DBK224" s="19"/>
      <c r="DBL224" s="19"/>
      <c r="DBM224" s="19"/>
      <c r="DBN224" s="19"/>
      <c r="DBO224" s="19"/>
      <c r="DBP224" s="19"/>
      <c r="DBQ224" s="19"/>
      <c r="DBR224" s="19"/>
      <c r="DBS224" s="19"/>
      <c r="DBT224" s="19"/>
      <c r="DBU224" s="19"/>
      <c r="DBV224" s="19"/>
      <c r="DBW224" s="19"/>
      <c r="DBX224" s="19"/>
      <c r="DBY224" s="19"/>
      <c r="DBZ224" s="19"/>
      <c r="DCA224" s="19"/>
      <c r="DCB224" s="19"/>
      <c r="DCC224" s="19"/>
      <c r="DCD224" s="19"/>
      <c r="DCE224" s="19"/>
      <c r="DCF224" s="19"/>
      <c r="DCG224" s="19"/>
      <c r="DCH224" s="19"/>
      <c r="DCI224" s="19"/>
      <c r="DCJ224" s="19"/>
      <c r="DCK224" s="19"/>
      <c r="DCL224" s="19"/>
      <c r="DCM224" s="19"/>
      <c r="DCN224" s="19"/>
      <c r="DCO224" s="19"/>
      <c r="DCP224" s="19"/>
      <c r="DCQ224" s="19"/>
      <c r="DCR224" s="19"/>
      <c r="DCS224" s="19"/>
      <c r="DCT224" s="19"/>
      <c r="DCU224" s="19"/>
      <c r="DCV224" s="19"/>
      <c r="DCW224" s="19"/>
      <c r="DCX224" s="19"/>
      <c r="DCY224" s="19"/>
      <c r="DCZ224" s="19"/>
      <c r="DDA224" s="19"/>
      <c r="DDB224" s="19"/>
      <c r="DDC224" s="19"/>
      <c r="DDD224" s="19"/>
      <c r="DDE224" s="19"/>
      <c r="DDF224" s="19"/>
      <c r="DDG224" s="19"/>
      <c r="DDH224" s="19"/>
      <c r="DDI224" s="19"/>
      <c r="DDJ224" s="19"/>
      <c r="DDK224" s="19"/>
      <c r="DDL224" s="19"/>
      <c r="DDM224" s="19"/>
      <c r="DDN224" s="19"/>
      <c r="DDO224" s="19"/>
      <c r="DDP224" s="19"/>
      <c r="DDQ224" s="19"/>
      <c r="DDR224" s="19"/>
      <c r="DDS224" s="19"/>
      <c r="DDT224" s="19"/>
      <c r="DDU224" s="19"/>
      <c r="DDV224" s="19"/>
      <c r="DDW224" s="19"/>
      <c r="DDX224" s="19"/>
      <c r="DDY224" s="19"/>
      <c r="DDZ224" s="19"/>
      <c r="DEA224" s="19"/>
      <c r="DEB224" s="19"/>
      <c r="DEC224" s="19"/>
      <c r="DED224" s="19"/>
      <c r="DEE224" s="19"/>
      <c r="DEF224" s="19"/>
      <c r="DEG224" s="19"/>
      <c r="DEH224" s="19"/>
      <c r="DEI224" s="19"/>
      <c r="DEJ224" s="19"/>
      <c r="DEK224" s="19"/>
      <c r="DEL224" s="19"/>
      <c r="DEM224" s="19"/>
      <c r="DEN224" s="19"/>
      <c r="DEO224" s="19"/>
      <c r="DEP224" s="19"/>
      <c r="DEQ224" s="19"/>
      <c r="DER224" s="19"/>
      <c r="DES224" s="19"/>
      <c r="DET224" s="19"/>
      <c r="DEU224" s="19"/>
      <c r="DEV224" s="19"/>
      <c r="DEW224" s="19"/>
      <c r="DEX224" s="19"/>
      <c r="DEY224" s="19"/>
      <c r="DEZ224" s="19"/>
      <c r="DFA224" s="19"/>
      <c r="DFB224" s="19"/>
      <c r="DFC224" s="19"/>
      <c r="DFD224" s="19"/>
      <c r="DFE224" s="19"/>
      <c r="DFF224" s="19"/>
      <c r="DFG224" s="19"/>
      <c r="DFH224" s="19"/>
      <c r="DFI224" s="19"/>
      <c r="DFJ224" s="19"/>
      <c r="DFK224" s="19"/>
      <c r="DFL224" s="19"/>
      <c r="DFM224" s="19"/>
      <c r="DFN224" s="19"/>
      <c r="DFO224" s="19"/>
      <c r="DFP224" s="19"/>
      <c r="DFQ224" s="19"/>
      <c r="DFR224" s="19"/>
      <c r="DFS224" s="19"/>
      <c r="DFT224" s="19"/>
      <c r="DFU224" s="19"/>
      <c r="DFV224" s="19"/>
      <c r="DFW224" s="19"/>
      <c r="DFX224" s="19"/>
      <c r="DFY224" s="19"/>
      <c r="DFZ224" s="19"/>
      <c r="DGA224" s="19"/>
      <c r="DGB224" s="19"/>
      <c r="DGC224" s="19"/>
      <c r="DGD224" s="19"/>
      <c r="DGE224" s="19"/>
      <c r="DGF224" s="19"/>
      <c r="DGG224" s="19"/>
      <c r="DGH224" s="19"/>
      <c r="DGI224" s="19"/>
      <c r="DGJ224" s="19"/>
      <c r="DGK224" s="19"/>
      <c r="DGL224" s="19"/>
      <c r="DGM224" s="19"/>
      <c r="DGN224" s="19"/>
      <c r="DGO224" s="19"/>
      <c r="DGP224" s="19"/>
      <c r="DGQ224" s="19"/>
      <c r="DGR224" s="19"/>
      <c r="DGS224" s="19"/>
      <c r="DGT224" s="19"/>
      <c r="DGU224" s="19"/>
      <c r="DGV224" s="19"/>
      <c r="DGW224" s="19"/>
      <c r="DGX224" s="19"/>
      <c r="DGY224" s="19"/>
      <c r="DGZ224" s="19"/>
      <c r="DHA224" s="19"/>
      <c r="DHB224" s="19"/>
      <c r="DHC224" s="19"/>
      <c r="DHD224" s="19"/>
      <c r="DHE224" s="19"/>
      <c r="DHF224" s="19"/>
      <c r="DHG224" s="19"/>
      <c r="DHH224" s="19"/>
      <c r="DHI224" s="19"/>
      <c r="DHJ224" s="19"/>
      <c r="DHK224" s="19"/>
      <c r="DHL224" s="19"/>
      <c r="DHM224" s="19"/>
      <c r="DHN224" s="19"/>
      <c r="DHO224" s="19"/>
      <c r="DHP224" s="19"/>
      <c r="DHQ224" s="19"/>
      <c r="DHR224" s="19"/>
      <c r="DHS224" s="19"/>
      <c r="DHT224" s="19"/>
      <c r="DHU224" s="19"/>
      <c r="DHV224" s="19"/>
      <c r="DHW224" s="19"/>
      <c r="DHX224" s="19"/>
      <c r="DHY224" s="19"/>
      <c r="DHZ224" s="19"/>
      <c r="DIA224" s="19"/>
      <c r="DIB224" s="19"/>
      <c r="DIC224" s="19"/>
      <c r="DID224" s="19"/>
      <c r="DIE224" s="19"/>
      <c r="DIF224" s="19"/>
      <c r="DIG224" s="19"/>
      <c r="DIH224" s="19"/>
      <c r="DII224" s="19"/>
      <c r="DIJ224" s="19"/>
      <c r="DIK224" s="19"/>
      <c r="DIL224" s="19"/>
      <c r="DIM224" s="19"/>
      <c r="DIN224" s="19"/>
      <c r="DIO224" s="19"/>
      <c r="DIP224" s="19"/>
      <c r="DIQ224" s="19"/>
      <c r="DIR224" s="19"/>
      <c r="DIS224" s="19"/>
      <c r="DIT224" s="19"/>
      <c r="DIU224" s="19"/>
      <c r="DIV224" s="19"/>
      <c r="DIW224" s="19"/>
      <c r="DIX224" s="19"/>
      <c r="DIY224" s="19"/>
      <c r="DIZ224" s="19"/>
      <c r="DJA224" s="19"/>
      <c r="DJB224" s="19"/>
      <c r="DJC224" s="19"/>
      <c r="DJD224" s="19"/>
      <c r="DJE224" s="19"/>
      <c r="DJF224" s="19"/>
      <c r="DJG224" s="19"/>
      <c r="DJH224" s="19"/>
      <c r="DJI224" s="19"/>
      <c r="DJJ224" s="19"/>
      <c r="DJK224" s="19"/>
      <c r="DJL224" s="19"/>
      <c r="DJM224" s="19"/>
      <c r="DJN224" s="19"/>
      <c r="DJO224" s="19"/>
      <c r="DJP224" s="19"/>
      <c r="DJQ224" s="19"/>
      <c r="DJR224" s="19"/>
      <c r="DJS224" s="19"/>
      <c r="DJT224" s="19"/>
      <c r="DJU224" s="19"/>
      <c r="DJV224" s="19"/>
      <c r="DJW224" s="19"/>
      <c r="DJX224" s="19"/>
      <c r="DJY224" s="19"/>
      <c r="DJZ224" s="19"/>
      <c r="DKA224" s="19"/>
      <c r="DKB224" s="19"/>
      <c r="DKC224" s="19"/>
      <c r="DKD224" s="19"/>
      <c r="DKE224" s="19"/>
      <c r="DKF224" s="19"/>
      <c r="DKG224" s="19"/>
      <c r="DKH224" s="19"/>
      <c r="DKI224" s="19"/>
      <c r="DKJ224" s="19"/>
      <c r="DKK224" s="19"/>
      <c r="DKL224" s="19"/>
      <c r="DKM224" s="19"/>
      <c r="DKN224" s="19"/>
      <c r="DKO224" s="19"/>
      <c r="DKP224" s="19"/>
      <c r="DKQ224" s="19"/>
      <c r="DKR224" s="19"/>
      <c r="DKS224" s="19"/>
      <c r="DKT224" s="19"/>
      <c r="DKU224" s="19"/>
      <c r="DKV224" s="19"/>
      <c r="DKW224" s="19"/>
      <c r="DKX224" s="19"/>
      <c r="DKY224" s="19"/>
      <c r="DKZ224" s="19"/>
      <c r="DLA224" s="19"/>
      <c r="DLB224" s="19"/>
      <c r="DLC224" s="19"/>
      <c r="DLD224" s="19"/>
      <c r="DLE224" s="19"/>
      <c r="DLF224" s="19"/>
      <c r="DLG224" s="19"/>
      <c r="DLH224" s="19"/>
      <c r="DLI224" s="19"/>
      <c r="DLJ224" s="19"/>
      <c r="DLK224" s="19"/>
      <c r="DLL224" s="19"/>
      <c r="DLM224" s="19"/>
      <c r="DLN224" s="19"/>
      <c r="DLO224" s="19"/>
      <c r="DLP224" s="19"/>
      <c r="DLQ224" s="19"/>
      <c r="DLR224" s="19"/>
      <c r="DLS224" s="19"/>
      <c r="DLT224" s="19"/>
      <c r="DLU224" s="19"/>
      <c r="DLV224" s="19"/>
      <c r="DLW224" s="19"/>
      <c r="DLX224" s="19"/>
      <c r="DLY224" s="19"/>
      <c r="DLZ224" s="19"/>
      <c r="DMA224" s="19"/>
      <c r="DMB224" s="19"/>
      <c r="DMC224" s="19"/>
      <c r="DMD224" s="19"/>
      <c r="DME224" s="19"/>
      <c r="DMF224" s="19"/>
      <c r="DMG224" s="19"/>
      <c r="DMH224" s="19"/>
      <c r="DMI224" s="19"/>
      <c r="DMJ224" s="19"/>
      <c r="DMK224" s="19"/>
      <c r="DML224" s="19"/>
      <c r="DMM224" s="19"/>
      <c r="DMN224" s="19"/>
      <c r="DMO224" s="19"/>
      <c r="DMP224" s="19"/>
      <c r="DMQ224" s="19"/>
      <c r="DMR224" s="19"/>
      <c r="DMS224" s="19"/>
      <c r="DMT224" s="19"/>
      <c r="DMU224" s="19"/>
      <c r="DMV224" s="19"/>
      <c r="DMW224" s="19"/>
      <c r="DMX224" s="19"/>
      <c r="DMY224" s="19"/>
      <c r="DMZ224" s="19"/>
      <c r="DNA224" s="19"/>
      <c r="DNB224" s="19"/>
      <c r="DNC224" s="19"/>
      <c r="DND224" s="19"/>
      <c r="DNE224" s="19"/>
      <c r="DNF224" s="19"/>
      <c r="DNG224" s="19"/>
      <c r="DNH224" s="19"/>
      <c r="DNI224" s="19"/>
      <c r="DNJ224" s="19"/>
      <c r="DNK224" s="19"/>
      <c r="DNL224" s="19"/>
      <c r="DNM224" s="19"/>
      <c r="DNN224" s="19"/>
      <c r="DNO224" s="19"/>
      <c r="DNP224" s="19"/>
      <c r="DNQ224" s="19"/>
      <c r="DNR224" s="19"/>
      <c r="DNS224" s="19"/>
      <c r="DNT224" s="19"/>
      <c r="DNU224" s="19"/>
      <c r="DNV224" s="19"/>
      <c r="DNW224" s="19"/>
      <c r="DNX224" s="19"/>
      <c r="DNY224" s="19"/>
      <c r="DNZ224" s="19"/>
      <c r="DOA224" s="19"/>
      <c r="DOB224" s="19"/>
      <c r="DOC224" s="19"/>
      <c r="DOD224" s="19"/>
      <c r="DOE224" s="19"/>
      <c r="DOF224" s="19"/>
      <c r="DOG224" s="19"/>
      <c r="DOH224" s="19"/>
      <c r="DOI224" s="19"/>
      <c r="DOJ224" s="19"/>
      <c r="DOK224" s="19"/>
      <c r="DOL224" s="19"/>
      <c r="DOM224" s="19"/>
      <c r="DON224" s="19"/>
      <c r="DOO224" s="19"/>
      <c r="DOP224" s="19"/>
      <c r="DOQ224" s="19"/>
      <c r="DOR224" s="19"/>
      <c r="DOS224" s="19"/>
      <c r="DOT224" s="19"/>
      <c r="DOU224" s="19"/>
      <c r="DOV224" s="19"/>
      <c r="DOW224" s="19"/>
      <c r="DOX224" s="19"/>
      <c r="DOY224" s="19"/>
      <c r="DOZ224" s="19"/>
      <c r="DPA224" s="19"/>
      <c r="DPB224" s="19"/>
      <c r="DPC224" s="19"/>
      <c r="DPD224" s="19"/>
      <c r="DPE224" s="19"/>
      <c r="DPF224" s="19"/>
      <c r="DPG224" s="19"/>
      <c r="DPH224" s="19"/>
      <c r="DPI224" s="19"/>
      <c r="DPJ224" s="19"/>
      <c r="DPK224" s="19"/>
      <c r="DPL224" s="19"/>
      <c r="DPM224" s="19"/>
      <c r="DPN224" s="19"/>
      <c r="DPO224" s="19"/>
      <c r="DPP224" s="19"/>
      <c r="DPQ224" s="19"/>
      <c r="DPR224" s="19"/>
      <c r="DPS224" s="19"/>
      <c r="DPT224" s="19"/>
      <c r="DPU224" s="19"/>
      <c r="DPV224" s="19"/>
      <c r="DPW224" s="19"/>
      <c r="DPX224" s="19"/>
      <c r="DPY224" s="19"/>
      <c r="DPZ224" s="19"/>
      <c r="DQA224" s="19"/>
      <c r="DQB224" s="19"/>
      <c r="DQC224" s="19"/>
      <c r="DQD224" s="19"/>
      <c r="DQE224" s="19"/>
      <c r="DQF224" s="19"/>
      <c r="DQG224" s="19"/>
      <c r="DQH224" s="19"/>
      <c r="DQI224" s="19"/>
      <c r="DQJ224" s="19"/>
      <c r="DQK224" s="19"/>
      <c r="DQL224" s="19"/>
      <c r="DQM224" s="19"/>
      <c r="DQN224" s="19"/>
      <c r="DQO224" s="19"/>
      <c r="DQP224" s="19"/>
      <c r="DQQ224" s="19"/>
      <c r="DQR224" s="19"/>
      <c r="DQS224" s="19"/>
      <c r="DQT224" s="19"/>
      <c r="DQU224" s="19"/>
      <c r="DQV224" s="19"/>
      <c r="DQW224" s="19"/>
      <c r="DQX224" s="19"/>
      <c r="DQY224" s="19"/>
      <c r="DQZ224" s="19"/>
      <c r="DRA224" s="19"/>
      <c r="DRB224" s="19"/>
      <c r="DRC224" s="19"/>
      <c r="DRD224" s="19"/>
      <c r="DRE224" s="19"/>
      <c r="DRF224" s="19"/>
      <c r="DRG224" s="19"/>
      <c r="DRH224" s="19"/>
      <c r="DRI224" s="19"/>
      <c r="DRJ224" s="19"/>
      <c r="DRK224" s="19"/>
      <c r="DRL224" s="19"/>
      <c r="DRM224" s="19"/>
      <c r="DRN224" s="19"/>
      <c r="DRO224" s="19"/>
      <c r="DRP224" s="19"/>
      <c r="DRQ224" s="19"/>
      <c r="DRR224" s="19"/>
      <c r="DRS224" s="19"/>
      <c r="DRT224" s="19"/>
      <c r="DRU224" s="19"/>
      <c r="DRV224" s="19"/>
      <c r="DRW224" s="19"/>
      <c r="DRX224" s="19"/>
      <c r="DRY224" s="19"/>
      <c r="DRZ224" s="19"/>
      <c r="DSA224" s="19"/>
      <c r="DSB224" s="19"/>
      <c r="DSC224" s="19"/>
      <c r="DSD224" s="19"/>
      <c r="DSE224" s="19"/>
      <c r="DSF224" s="19"/>
      <c r="DSG224" s="19"/>
      <c r="DSH224" s="19"/>
      <c r="DSI224" s="19"/>
      <c r="DSJ224" s="19"/>
      <c r="DSK224" s="19"/>
      <c r="DSL224" s="19"/>
      <c r="DSM224" s="19"/>
      <c r="DSN224" s="19"/>
      <c r="DSO224" s="19"/>
      <c r="DSP224" s="19"/>
      <c r="DSQ224" s="19"/>
      <c r="DSR224" s="19"/>
      <c r="DSS224" s="19"/>
      <c r="DST224" s="19"/>
      <c r="DSU224" s="19"/>
      <c r="DSV224" s="19"/>
      <c r="DSW224" s="19"/>
      <c r="DSX224" s="19"/>
      <c r="DSY224" s="19"/>
      <c r="DSZ224" s="19"/>
      <c r="DTA224" s="19"/>
      <c r="DTB224" s="19"/>
      <c r="DTC224" s="19"/>
      <c r="DTD224" s="19"/>
      <c r="DTE224" s="19"/>
      <c r="DTF224" s="19"/>
      <c r="DTG224" s="19"/>
      <c r="DTH224" s="19"/>
      <c r="DTI224" s="19"/>
      <c r="DTJ224" s="19"/>
      <c r="DTK224" s="19"/>
      <c r="DTL224" s="19"/>
      <c r="DTM224" s="19"/>
      <c r="DTN224" s="19"/>
      <c r="DTO224" s="19"/>
      <c r="DTP224" s="19"/>
      <c r="DTQ224" s="19"/>
      <c r="DTR224" s="19"/>
      <c r="DTS224" s="19"/>
      <c r="DTT224" s="19"/>
      <c r="DTU224" s="19"/>
      <c r="DTV224" s="19"/>
      <c r="DTW224" s="19"/>
      <c r="DTX224" s="19"/>
      <c r="DTY224" s="19"/>
      <c r="DTZ224" s="19"/>
      <c r="DUA224" s="19"/>
      <c r="DUB224" s="19"/>
      <c r="DUC224" s="19"/>
      <c r="DUD224" s="19"/>
      <c r="DUE224" s="19"/>
      <c r="DUF224" s="19"/>
      <c r="DUG224" s="19"/>
      <c r="DUH224" s="19"/>
      <c r="DUI224" s="19"/>
      <c r="DUJ224" s="19"/>
      <c r="DUK224" s="19"/>
      <c r="DUL224" s="19"/>
      <c r="DUM224" s="19"/>
      <c r="DUN224" s="19"/>
      <c r="DUO224" s="19"/>
      <c r="DUP224" s="19"/>
      <c r="DUQ224" s="19"/>
      <c r="DUR224" s="19"/>
      <c r="DUS224" s="19"/>
      <c r="DUT224" s="19"/>
      <c r="DUU224" s="19"/>
      <c r="DUV224" s="19"/>
      <c r="DUW224" s="19"/>
      <c r="DUX224" s="19"/>
      <c r="DUY224" s="19"/>
      <c r="DUZ224" s="19"/>
      <c r="DVA224" s="19"/>
      <c r="DVB224" s="19"/>
      <c r="DVC224" s="19"/>
      <c r="DVD224" s="19"/>
      <c r="DVE224" s="19"/>
      <c r="DVF224" s="19"/>
      <c r="DVG224" s="19"/>
      <c r="DVH224" s="19"/>
      <c r="DVI224" s="19"/>
      <c r="DVJ224" s="19"/>
      <c r="DVK224" s="19"/>
      <c r="DVL224" s="19"/>
      <c r="DVM224" s="19"/>
      <c r="DVN224" s="19"/>
      <c r="DVO224" s="19"/>
      <c r="DVP224" s="19"/>
      <c r="DVQ224" s="19"/>
      <c r="DVR224" s="19"/>
      <c r="DVS224" s="19"/>
      <c r="DVT224" s="19"/>
      <c r="DVU224" s="19"/>
      <c r="DVV224" s="19"/>
      <c r="DVW224" s="19"/>
      <c r="DVX224" s="19"/>
      <c r="DVY224" s="19"/>
      <c r="DVZ224" s="19"/>
      <c r="DWA224" s="19"/>
      <c r="DWB224" s="19"/>
      <c r="DWC224" s="19"/>
      <c r="DWD224" s="19"/>
      <c r="DWE224" s="19"/>
      <c r="DWF224" s="19"/>
      <c r="DWG224" s="19"/>
      <c r="DWH224" s="19"/>
      <c r="DWI224" s="19"/>
      <c r="DWJ224" s="19"/>
      <c r="DWK224" s="19"/>
      <c r="DWL224" s="19"/>
      <c r="DWM224" s="19"/>
      <c r="DWN224" s="19"/>
      <c r="DWO224" s="19"/>
      <c r="DWP224" s="19"/>
      <c r="DWQ224" s="19"/>
      <c r="DWR224" s="19"/>
      <c r="DWS224" s="19"/>
      <c r="DWT224" s="19"/>
      <c r="DWU224" s="19"/>
      <c r="DWV224" s="19"/>
      <c r="DWW224" s="19"/>
      <c r="DWX224" s="19"/>
      <c r="DWY224" s="19"/>
      <c r="DWZ224" s="19"/>
      <c r="DXA224" s="19"/>
      <c r="DXB224" s="19"/>
      <c r="DXC224" s="19"/>
      <c r="DXD224" s="19"/>
      <c r="DXE224" s="19"/>
      <c r="DXF224" s="19"/>
      <c r="DXG224" s="19"/>
      <c r="DXH224" s="19"/>
      <c r="DXI224" s="19"/>
      <c r="DXJ224" s="19"/>
      <c r="DXK224" s="19"/>
      <c r="DXL224" s="19"/>
      <c r="DXM224" s="19"/>
      <c r="DXN224" s="19"/>
      <c r="DXO224" s="19"/>
      <c r="DXP224" s="19"/>
      <c r="DXQ224" s="19"/>
      <c r="DXR224" s="19"/>
      <c r="DXS224" s="19"/>
      <c r="DXT224" s="19"/>
      <c r="DXU224" s="19"/>
      <c r="DXV224" s="19"/>
      <c r="DXW224" s="19"/>
      <c r="DXX224" s="19"/>
      <c r="DXY224" s="19"/>
      <c r="DXZ224" s="19"/>
      <c r="DYA224" s="19"/>
      <c r="DYB224" s="19"/>
      <c r="DYC224" s="19"/>
      <c r="DYD224" s="19"/>
      <c r="DYE224" s="19"/>
      <c r="DYF224" s="19"/>
      <c r="DYG224" s="19"/>
      <c r="DYH224" s="19"/>
      <c r="DYI224" s="19"/>
      <c r="DYJ224" s="19"/>
      <c r="DYK224" s="19"/>
      <c r="DYL224" s="19"/>
      <c r="DYM224" s="19"/>
      <c r="DYN224" s="19"/>
      <c r="DYO224" s="19"/>
      <c r="DYP224" s="19"/>
      <c r="DYQ224" s="19"/>
      <c r="DYR224" s="19"/>
      <c r="DYS224" s="19"/>
      <c r="DYT224" s="19"/>
      <c r="DYU224" s="19"/>
      <c r="DYV224" s="19"/>
      <c r="DYW224" s="19"/>
      <c r="DYX224" s="19"/>
      <c r="DYY224" s="19"/>
      <c r="DYZ224" s="19"/>
      <c r="DZA224" s="19"/>
      <c r="DZB224" s="19"/>
      <c r="DZC224" s="19"/>
      <c r="DZD224" s="19"/>
      <c r="DZE224" s="19"/>
      <c r="DZF224" s="19"/>
      <c r="DZG224" s="19"/>
      <c r="DZH224" s="19"/>
      <c r="DZI224" s="19"/>
      <c r="DZJ224" s="19"/>
      <c r="DZK224" s="19"/>
      <c r="DZL224" s="19"/>
      <c r="DZM224" s="19"/>
      <c r="DZN224" s="19"/>
      <c r="DZO224" s="19"/>
      <c r="DZP224" s="19"/>
      <c r="DZQ224" s="19"/>
      <c r="DZR224" s="19"/>
      <c r="DZS224" s="19"/>
      <c r="DZT224" s="19"/>
      <c r="DZU224" s="19"/>
      <c r="DZV224" s="19"/>
      <c r="DZW224" s="19"/>
      <c r="DZX224" s="19"/>
      <c r="DZY224" s="19"/>
      <c r="DZZ224" s="19"/>
      <c r="EAA224" s="19"/>
      <c r="EAB224" s="19"/>
      <c r="EAC224" s="19"/>
      <c r="EAD224" s="19"/>
      <c r="EAE224" s="19"/>
      <c r="EAF224" s="19"/>
      <c r="EAG224" s="19"/>
      <c r="EAH224" s="19"/>
      <c r="EAI224" s="19"/>
      <c r="EAJ224" s="19"/>
      <c r="EAK224" s="19"/>
      <c r="EAL224" s="19"/>
      <c r="EAM224" s="19"/>
      <c r="EAN224" s="19"/>
      <c r="EAO224" s="19"/>
      <c r="EAP224" s="19"/>
      <c r="EAQ224" s="19"/>
      <c r="EAR224" s="19"/>
      <c r="EAS224" s="19"/>
      <c r="EAT224" s="19"/>
      <c r="EAU224" s="19"/>
      <c r="EAV224" s="19"/>
      <c r="EAW224" s="19"/>
      <c r="EAX224" s="19"/>
      <c r="EAY224" s="19"/>
      <c r="EAZ224" s="19"/>
      <c r="EBA224" s="19"/>
      <c r="EBB224" s="19"/>
      <c r="EBC224" s="19"/>
      <c r="EBD224" s="19"/>
      <c r="EBE224" s="19"/>
      <c r="EBF224" s="19"/>
      <c r="EBG224" s="19"/>
      <c r="EBH224" s="19"/>
      <c r="EBI224" s="19"/>
      <c r="EBJ224" s="19"/>
      <c r="EBK224" s="19"/>
      <c r="EBL224" s="19"/>
      <c r="EBM224" s="19"/>
      <c r="EBN224" s="19"/>
      <c r="EBO224" s="19"/>
      <c r="EBP224" s="19"/>
      <c r="EBQ224" s="19"/>
      <c r="EBR224" s="19"/>
      <c r="EBS224" s="19"/>
      <c r="EBT224" s="19"/>
      <c r="EBU224" s="19"/>
      <c r="EBV224" s="19"/>
      <c r="EBW224" s="19"/>
      <c r="EBX224" s="19"/>
      <c r="EBY224" s="19"/>
      <c r="EBZ224" s="19"/>
      <c r="ECA224" s="19"/>
      <c r="ECB224" s="19"/>
      <c r="ECC224" s="19"/>
      <c r="ECD224" s="19"/>
      <c r="ECE224" s="19"/>
      <c r="ECF224" s="19"/>
      <c r="ECG224" s="19"/>
      <c r="ECH224" s="19"/>
      <c r="ECI224" s="19"/>
      <c r="ECJ224" s="19"/>
      <c r="ECK224" s="19"/>
      <c r="ECL224" s="19"/>
      <c r="ECM224" s="19"/>
      <c r="ECN224" s="19"/>
      <c r="ECO224" s="19"/>
      <c r="ECP224" s="19"/>
      <c r="ECQ224" s="19"/>
      <c r="ECR224" s="19"/>
      <c r="ECS224" s="19"/>
      <c r="ECT224" s="19"/>
      <c r="ECU224" s="19"/>
      <c r="ECV224" s="19"/>
      <c r="ECW224" s="19"/>
      <c r="ECX224" s="19"/>
      <c r="ECY224" s="19"/>
      <c r="ECZ224" s="19"/>
      <c r="EDA224" s="19"/>
      <c r="EDB224" s="19"/>
      <c r="EDC224" s="19"/>
      <c r="EDD224" s="19"/>
      <c r="EDE224" s="19"/>
      <c r="EDF224" s="19"/>
      <c r="EDG224" s="19"/>
      <c r="EDH224" s="19"/>
      <c r="EDI224" s="19"/>
      <c r="EDJ224" s="19"/>
      <c r="EDK224" s="19"/>
      <c r="EDL224" s="19"/>
      <c r="EDM224" s="19"/>
      <c r="EDN224" s="19"/>
      <c r="EDO224" s="19"/>
      <c r="EDP224" s="19"/>
      <c r="EDQ224" s="19"/>
      <c r="EDR224" s="19"/>
      <c r="EDS224" s="19"/>
      <c r="EDT224" s="19"/>
      <c r="EDU224" s="19"/>
      <c r="EDV224" s="19"/>
      <c r="EDW224" s="19"/>
      <c r="EDX224" s="19"/>
      <c r="EDY224" s="19"/>
      <c r="EDZ224" s="19"/>
      <c r="EEA224" s="19"/>
      <c r="EEB224" s="19"/>
      <c r="EEC224" s="19"/>
      <c r="EED224" s="19"/>
      <c r="EEE224" s="19"/>
      <c r="EEF224" s="19"/>
      <c r="EEG224" s="19"/>
      <c r="EEH224" s="19"/>
      <c r="EEI224" s="19"/>
      <c r="EEJ224" s="19"/>
      <c r="EEK224" s="19"/>
      <c r="EEL224" s="19"/>
      <c r="EEM224" s="19"/>
      <c r="EEN224" s="19"/>
      <c r="EEO224" s="19"/>
      <c r="EEP224" s="19"/>
      <c r="EEQ224" s="19"/>
      <c r="EER224" s="19"/>
      <c r="EES224" s="19"/>
      <c r="EET224" s="19"/>
      <c r="EEU224" s="19"/>
      <c r="EEV224" s="19"/>
      <c r="EEW224" s="19"/>
      <c r="EEX224" s="19"/>
      <c r="EEY224" s="19"/>
      <c r="EEZ224" s="19"/>
      <c r="EFA224" s="19"/>
      <c r="EFB224" s="19"/>
      <c r="EFC224" s="19"/>
      <c r="EFD224" s="19"/>
      <c r="EFE224" s="19"/>
      <c r="EFF224" s="19"/>
      <c r="EFG224" s="19"/>
      <c r="EFH224" s="19"/>
      <c r="EFI224" s="19"/>
      <c r="EFJ224" s="19"/>
      <c r="EFK224" s="19"/>
      <c r="EFL224" s="19"/>
      <c r="EFM224" s="19"/>
      <c r="EFN224" s="19"/>
      <c r="EFO224" s="19"/>
      <c r="EFP224" s="19"/>
      <c r="EFQ224" s="19"/>
      <c r="EFR224" s="19"/>
      <c r="EFS224" s="19"/>
      <c r="EFT224" s="19"/>
      <c r="EFU224" s="19"/>
      <c r="EFV224" s="19"/>
      <c r="EFW224" s="19"/>
      <c r="EFX224" s="19"/>
      <c r="EFY224" s="19"/>
      <c r="EFZ224" s="19"/>
      <c r="EGA224" s="19"/>
      <c r="EGB224" s="19"/>
      <c r="EGC224" s="19"/>
      <c r="EGD224" s="19"/>
      <c r="EGE224" s="19"/>
      <c r="EGF224" s="19"/>
      <c r="EGG224" s="19"/>
      <c r="EGH224" s="19"/>
      <c r="EGI224" s="19"/>
      <c r="EGJ224" s="19"/>
      <c r="EGK224" s="19"/>
      <c r="EGL224" s="19"/>
      <c r="EGM224" s="19"/>
      <c r="EGN224" s="19"/>
      <c r="EGO224" s="19"/>
      <c r="EGP224" s="19"/>
      <c r="EGQ224" s="19"/>
      <c r="EGR224" s="19"/>
      <c r="EGS224" s="19"/>
      <c r="EGT224" s="19"/>
      <c r="EGU224" s="19"/>
      <c r="EGV224" s="19"/>
      <c r="EGW224" s="19"/>
      <c r="EGX224" s="19"/>
      <c r="EGY224" s="19"/>
      <c r="EGZ224" s="19"/>
      <c r="EHA224" s="19"/>
      <c r="EHB224" s="19"/>
      <c r="EHC224" s="19"/>
      <c r="EHD224" s="19"/>
      <c r="EHE224" s="19"/>
      <c r="EHF224" s="19"/>
      <c r="EHG224" s="19"/>
      <c r="EHH224" s="19"/>
      <c r="EHI224" s="19"/>
      <c r="EHJ224" s="19"/>
      <c r="EHK224" s="19"/>
      <c r="EHL224" s="19"/>
      <c r="EHM224" s="19"/>
      <c r="EHN224" s="19"/>
      <c r="EHO224" s="19"/>
      <c r="EHP224" s="19"/>
      <c r="EHQ224" s="19"/>
      <c r="EHR224" s="19"/>
      <c r="EHS224" s="19"/>
      <c r="EHT224" s="19"/>
      <c r="EHU224" s="19"/>
      <c r="EHV224" s="19"/>
      <c r="EHW224" s="19"/>
      <c r="EHX224" s="19"/>
      <c r="EHY224" s="19"/>
      <c r="EHZ224" s="19"/>
      <c r="EIA224" s="19"/>
      <c r="EIB224" s="19"/>
      <c r="EIC224" s="19"/>
      <c r="EID224" s="19"/>
      <c r="EIE224" s="19"/>
      <c r="EIF224" s="19"/>
      <c r="EIG224" s="19"/>
      <c r="EIH224" s="19"/>
      <c r="EII224" s="19"/>
      <c r="EIJ224" s="19"/>
      <c r="EIK224" s="19"/>
      <c r="EIL224" s="19"/>
      <c r="EIM224" s="19"/>
      <c r="EIN224" s="19"/>
      <c r="EIO224" s="19"/>
      <c r="EIP224" s="19"/>
      <c r="EIQ224" s="19"/>
      <c r="EIR224" s="19"/>
      <c r="EIS224" s="19"/>
      <c r="EIT224" s="19"/>
      <c r="EIU224" s="19"/>
      <c r="EIV224" s="19"/>
      <c r="EIW224" s="19"/>
      <c r="EIX224" s="19"/>
      <c r="EIY224" s="19"/>
      <c r="EIZ224" s="19"/>
      <c r="EJA224" s="19"/>
      <c r="EJB224" s="19"/>
      <c r="EJC224" s="19"/>
      <c r="EJD224" s="19"/>
      <c r="EJE224" s="19"/>
      <c r="EJF224" s="19"/>
      <c r="EJG224" s="19"/>
      <c r="EJH224" s="19"/>
      <c r="EJI224" s="19"/>
      <c r="EJJ224" s="19"/>
      <c r="EJK224" s="19"/>
      <c r="EJL224" s="19"/>
      <c r="EJM224" s="19"/>
      <c r="EJN224" s="19"/>
      <c r="EJO224" s="19"/>
      <c r="EJP224" s="19"/>
      <c r="EJQ224" s="19"/>
      <c r="EJR224" s="19"/>
      <c r="EJS224" s="19"/>
      <c r="EJT224" s="19"/>
      <c r="EJU224" s="19"/>
      <c r="EJV224" s="19"/>
      <c r="EJW224" s="19"/>
      <c r="EJX224" s="19"/>
      <c r="EJY224" s="19"/>
      <c r="EJZ224" s="19"/>
      <c r="EKA224" s="19"/>
      <c r="EKB224" s="19"/>
      <c r="EKC224" s="19"/>
      <c r="EKD224" s="19"/>
      <c r="EKE224" s="19"/>
      <c r="EKF224" s="19"/>
      <c r="EKG224" s="19"/>
      <c r="EKH224" s="19"/>
      <c r="EKI224" s="19"/>
      <c r="EKJ224" s="19"/>
      <c r="EKK224" s="19"/>
      <c r="EKL224" s="19"/>
      <c r="EKM224" s="19"/>
      <c r="EKN224" s="19"/>
      <c r="EKO224" s="19"/>
      <c r="EKP224" s="19"/>
      <c r="EKQ224" s="19"/>
      <c r="EKR224" s="19"/>
      <c r="EKS224" s="19"/>
      <c r="EKT224" s="19"/>
      <c r="EKU224" s="19"/>
      <c r="EKV224" s="19"/>
      <c r="EKW224" s="19"/>
      <c r="EKX224" s="19"/>
      <c r="EKY224" s="19"/>
      <c r="EKZ224" s="19"/>
      <c r="ELA224" s="19"/>
      <c r="ELB224" s="19"/>
      <c r="ELC224" s="19"/>
      <c r="ELD224" s="19"/>
      <c r="ELE224" s="19"/>
      <c r="ELF224" s="19"/>
      <c r="ELG224" s="19"/>
      <c r="ELH224" s="19"/>
      <c r="ELI224" s="19"/>
      <c r="ELJ224" s="19"/>
      <c r="ELK224" s="19"/>
      <c r="ELL224" s="19"/>
      <c r="ELM224" s="19"/>
      <c r="ELN224" s="19"/>
      <c r="ELO224" s="19"/>
      <c r="ELP224" s="19"/>
      <c r="ELQ224" s="19"/>
      <c r="ELR224" s="19"/>
      <c r="ELS224" s="19"/>
      <c r="ELT224" s="19"/>
      <c r="ELU224" s="19"/>
      <c r="ELV224" s="19"/>
      <c r="ELW224" s="19"/>
      <c r="ELX224" s="19"/>
      <c r="ELY224" s="19"/>
      <c r="ELZ224" s="19"/>
      <c r="EMA224" s="19"/>
      <c r="EMB224" s="19"/>
      <c r="EMC224" s="19"/>
      <c r="EMD224" s="19"/>
      <c r="EME224" s="19"/>
      <c r="EMF224" s="19"/>
      <c r="EMG224" s="19"/>
      <c r="EMH224" s="19"/>
      <c r="EMI224" s="19"/>
      <c r="EMJ224" s="19"/>
      <c r="EMK224" s="19"/>
      <c r="EML224" s="19"/>
      <c r="EMM224" s="19"/>
      <c r="EMN224" s="19"/>
      <c r="EMO224" s="19"/>
      <c r="EMP224" s="19"/>
      <c r="EMQ224" s="19"/>
      <c r="EMR224" s="19"/>
      <c r="EMS224" s="19"/>
      <c r="EMT224" s="19"/>
      <c r="EMU224" s="19"/>
      <c r="EMV224" s="19"/>
      <c r="EMW224" s="19"/>
      <c r="EMX224" s="19"/>
      <c r="EMY224" s="19"/>
      <c r="EMZ224" s="19"/>
      <c r="ENA224" s="19"/>
      <c r="ENB224" s="19"/>
      <c r="ENC224" s="19"/>
      <c r="END224" s="19"/>
      <c r="ENE224" s="19"/>
      <c r="ENF224" s="19"/>
      <c r="ENG224" s="19"/>
      <c r="ENH224" s="19"/>
      <c r="ENI224" s="19"/>
      <c r="ENJ224" s="19"/>
      <c r="ENK224" s="19"/>
      <c r="ENL224" s="19"/>
      <c r="ENM224" s="19"/>
      <c r="ENN224" s="19"/>
      <c r="ENO224" s="19"/>
      <c r="ENP224" s="19"/>
      <c r="ENQ224" s="19"/>
      <c r="ENR224" s="19"/>
      <c r="ENS224" s="19"/>
      <c r="ENT224" s="19"/>
      <c r="ENU224" s="19"/>
      <c r="ENV224" s="19"/>
      <c r="ENW224" s="19"/>
      <c r="ENX224" s="19"/>
      <c r="ENY224" s="19"/>
      <c r="ENZ224" s="19"/>
      <c r="EOA224" s="19"/>
      <c r="EOB224" s="19"/>
      <c r="EOC224" s="19"/>
      <c r="EOD224" s="19"/>
      <c r="EOE224" s="19"/>
      <c r="EOF224" s="19"/>
      <c r="EOG224" s="19"/>
      <c r="EOH224" s="19"/>
      <c r="EOI224" s="19"/>
      <c r="EOJ224" s="19"/>
      <c r="EOK224" s="19"/>
      <c r="EOL224" s="19"/>
      <c r="EOM224" s="19"/>
      <c r="EON224" s="19"/>
      <c r="EOO224" s="19"/>
      <c r="EOP224" s="19"/>
      <c r="EOQ224" s="19"/>
      <c r="EOR224" s="19"/>
      <c r="EOS224" s="19"/>
      <c r="EOT224" s="19"/>
      <c r="EOU224" s="19"/>
      <c r="EOV224" s="19"/>
      <c r="EOW224" s="19"/>
      <c r="EOX224" s="19"/>
      <c r="EOY224" s="19"/>
      <c r="EOZ224" s="19"/>
      <c r="EPA224" s="19"/>
      <c r="EPB224" s="19"/>
      <c r="EPC224" s="19"/>
      <c r="EPD224" s="19"/>
      <c r="EPE224" s="19"/>
      <c r="EPF224" s="19"/>
      <c r="EPG224" s="19"/>
      <c r="EPH224" s="19"/>
      <c r="EPI224" s="19"/>
      <c r="EPJ224" s="19"/>
      <c r="EPK224" s="19"/>
      <c r="EPL224" s="19"/>
      <c r="EPM224" s="19"/>
      <c r="EPN224" s="19"/>
      <c r="EPO224" s="19"/>
      <c r="EPP224" s="19"/>
      <c r="EPQ224" s="19"/>
      <c r="EPR224" s="19"/>
      <c r="EPS224" s="19"/>
      <c r="EPT224" s="19"/>
      <c r="EPU224" s="19"/>
      <c r="EPV224" s="19"/>
      <c r="EPW224" s="19"/>
      <c r="EPX224" s="19"/>
      <c r="EPY224" s="19"/>
      <c r="EPZ224" s="19"/>
      <c r="EQA224" s="19"/>
      <c r="EQB224" s="19"/>
      <c r="EQC224" s="19"/>
      <c r="EQD224" s="19"/>
      <c r="EQE224" s="19"/>
      <c r="EQF224" s="19"/>
      <c r="EQG224" s="19"/>
      <c r="EQH224" s="19"/>
      <c r="EQI224" s="19"/>
      <c r="EQJ224" s="19"/>
      <c r="EQK224" s="19"/>
      <c r="EQL224" s="19"/>
      <c r="EQM224" s="19"/>
      <c r="EQN224" s="19"/>
      <c r="EQO224" s="19"/>
      <c r="EQP224" s="19"/>
      <c r="EQQ224" s="19"/>
      <c r="EQR224" s="19"/>
      <c r="EQS224" s="19"/>
      <c r="EQT224" s="19"/>
      <c r="EQU224" s="19"/>
      <c r="EQV224" s="19"/>
      <c r="EQW224" s="19"/>
      <c r="EQX224" s="19"/>
      <c r="EQY224" s="19"/>
      <c r="EQZ224" s="19"/>
      <c r="ERA224" s="19"/>
      <c r="ERB224" s="19"/>
      <c r="ERC224" s="19"/>
      <c r="ERD224" s="19"/>
      <c r="ERE224" s="19"/>
      <c r="ERF224" s="19"/>
      <c r="ERG224" s="19"/>
      <c r="ERH224" s="19"/>
      <c r="ERI224" s="19"/>
      <c r="ERJ224" s="19"/>
      <c r="ERK224" s="19"/>
      <c r="ERL224" s="19"/>
      <c r="ERM224" s="19"/>
      <c r="ERN224" s="19"/>
      <c r="ERO224" s="19"/>
      <c r="ERP224" s="19"/>
      <c r="ERQ224" s="19"/>
      <c r="ERR224" s="19"/>
      <c r="ERS224" s="19"/>
      <c r="ERT224" s="19"/>
      <c r="ERU224" s="19"/>
      <c r="ERV224" s="19"/>
      <c r="ERW224" s="19"/>
      <c r="ERX224" s="19"/>
      <c r="ERY224" s="19"/>
      <c r="ERZ224" s="19"/>
      <c r="ESA224" s="19"/>
      <c r="ESB224" s="19"/>
      <c r="ESC224" s="19"/>
      <c r="ESD224" s="19"/>
      <c r="ESE224" s="19"/>
      <c r="ESF224" s="19"/>
      <c r="ESG224" s="19"/>
      <c r="ESH224" s="19"/>
      <c r="ESI224" s="19"/>
      <c r="ESJ224" s="19"/>
      <c r="ESK224" s="19"/>
      <c r="ESL224" s="19"/>
      <c r="ESM224" s="19"/>
      <c r="ESN224" s="19"/>
      <c r="ESO224" s="19"/>
      <c r="ESP224" s="19"/>
      <c r="ESQ224" s="19"/>
      <c r="ESR224" s="19"/>
      <c r="ESS224" s="19"/>
      <c r="EST224" s="19"/>
      <c r="ESU224" s="19"/>
      <c r="ESV224" s="19"/>
      <c r="ESW224" s="19"/>
      <c r="ESX224" s="19"/>
      <c r="ESY224" s="19"/>
      <c r="ESZ224" s="19"/>
      <c r="ETA224" s="19"/>
      <c r="ETB224" s="19"/>
      <c r="ETC224" s="19"/>
      <c r="ETD224" s="19"/>
      <c r="ETE224" s="19"/>
      <c r="ETF224" s="19"/>
      <c r="ETG224" s="19"/>
      <c r="ETH224" s="19"/>
      <c r="ETI224" s="19"/>
      <c r="ETJ224" s="19"/>
      <c r="ETK224" s="19"/>
      <c r="ETL224" s="19"/>
      <c r="ETM224" s="19"/>
      <c r="ETN224" s="19"/>
      <c r="ETO224" s="19"/>
      <c r="ETP224" s="19"/>
      <c r="ETQ224" s="19"/>
      <c r="ETR224" s="19"/>
      <c r="ETS224" s="19"/>
      <c r="ETT224" s="19"/>
      <c r="ETU224" s="19"/>
      <c r="ETV224" s="19"/>
      <c r="ETW224" s="19"/>
      <c r="ETX224" s="19"/>
      <c r="ETY224" s="19"/>
      <c r="ETZ224" s="19"/>
      <c r="EUA224" s="19"/>
      <c r="EUB224" s="19"/>
      <c r="EUC224" s="19"/>
      <c r="EUD224" s="19"/>
      <c r="EUE224" s="19"/>
      <c r="EUF224" s="19"/>
      <c r="EUG224" s="19"/>
      <c r="EUH224" s="19"/>
      <c r="EUI224" s="19"/>
      <c r="EUJ224" s="19"/>
      <c r="EUK224" s="19"/>
      <c r="EUL224" s="19"/>
      <c r="EUM224" s="19"/>
      <c r="EUN224" s="19"/>
      <c r="EUO224" s="19"/>
      <c r="EUP224" s="19"/>
      <c r="EUQ224" s="19"/>
      <c r="EUR224" s="19"/>
      <c r="EUS224" s="19"/>
      <c r="EUT224" s="19"/>
      <c r="EUU224" s="19"/>
      <c r="EUV224" s="19"/>
      <c r="EUW224" s="19"/>
      <c r="EUX224" s="19"/>
      <c r="EUY224" s="19"/>
      <c r="EUZ224" s="19"/>
      <c r="EVA224" s="19"/>
      <c r="EVB224" s="19"/>
      <c r="EVC224" s="19"/>
      <c r="EVD224" s="19"/>
      <c r="EVE224" s="19"/>
      <c r="EVF224" s="19"/>
      <c r="EVG224" s="19"/>
      <c r="EVH224" s="19"/>
      <c r="EVI224" s="19"/>
      <c r="EVJ224" s="19"/>
      <c r="EVK224" s="19"/>
      <c r="EVL224" s="19"/>
      <c r="EVM224" s="19"/>
      <c r="EVN224" s="19"/>
      <c r="EVO224" s="19"/>
      <c r="EVP224" s="19"/>
      <c r="EVQ224" s="19"/>
      <c r="EVR224" s="19"/>
      <c r="EVS224" s="19"/>
      <c r="EVT224" s="19"/>
      <c r="EVU224" s="19"/>
      <c r="EVV224" s="19"/>
      <c r="EVW224" s="19"/>
      <c r="EVX224" s="19"/>
      <c r="EVY224" s="19"/>
      <c r="EVZ224" s="19"/>
      <c r="EWA224" s="19"/>
      <c r="EWB224" s="19"/>
      <c r="EWC224" s="19"/>
      <c r="EWD224" s="19"/>
      <c r="EWE224" s="19"/>
      <c r="EWF224" s="19"/>
      <c r="EWG224" s="19"/>
      <c r="EWH224" s="19"/>
      <c r="EWI224" s="19"/>
      <c r="EWJ224" s="19"/>
      <c r="EWK224" s="19"/>
      <c r="EWL224" s="19"/>
      <c r="EWM224" s="19"/>
      <c r="EWN224" s="19"/>
      <c r="EWO224" s="19"/>
      <c r="EWP224" s="19"/>
      <c r="EWQ224" s="19"/>
      <c r="EWR224" s="19"/>
      <c r="EWS224" s="19"/>
      <c r="EWT224" s="19"/>
      <c r="EWU224" s="19"/>
      <c r="EWV224" s="19"/>
      <c r="EWW224" s="19"/>
      <c r="EWX224" s="19"/>
      <c r="EWY224" s="19"/>
      <c r="EWZ224" s="19"/>
      <c r="EXA224" s="19"/>
      <c r="EXB224" s="19"/>
      <c r="EXC224" s="19"/>
      <c r="EXD224" s="19"/>
      <c r="EXE224" s="19"/>
      <c r="EXF224" s="19"/>
      <c r="EXG224" s="19"/>
      <c r="EXH224" s="19"/>
      <c r="EXI224" s="19"/>
      <c r="EXJ224" s="19"/>
      <c r="EXK224" s="19"/>
      <c r="EXL224" s="19"/>
      <c r="EXM224" s="19"/>
      <c r="EXN224" s="19"/>
      <c r="EXO224" s="19"/>
      <c r="EXP224" s="19"/>
      <c r="EXQ224" s="19"/>
      <c r="EXR224" s="19"/>
      <c r="EXS224" s="19"/>
      <c r="EXT224" s="19"/>
      <c r="EXU224" s="19"/>
      <c r="EXV224" s="19"/>
      <c r="EXW224" s="19"/>
      <c r="EXX224" s="19"/>
      <c r="EXY224" s="19"/>
      <c r="EXZ224" s="19"/>
      <c r="EYA224" s="19"/>
      <c r="EYB224" s="19"/>
      <c r="EYC224" s="19"/>
      <c r="EYD224" s="19"/>
      <c r="EYE224" s="19"/>
      <c r="EYF224" s="19"/>
      <c r="EYG224" s="19"/>
      <c r="EYH224" s="19"/>
      <c r="EYI224" s="19"/>
      <c r="EYJ224" s="19"/>
      <c r="EYK224" s="19"/>
      <c r="EYL224" s="19"/>
      <c r="EYM224" s="19"/>
      <c r="EYN224" s="19"/>
      <c r="EYO224" s="19"/>
      <c r="EYP224" s="19"/>
      <c r="EYQ224" s="19"/>
      <c r="EYR224" s="19"/>
      <c r="EYS224" s="19"/>
      <c r="EYT224" s="19"/>
      <c r="EYU224" s="19"/>
      <c r="EYV224" s="19"/>
      <c r="EYW224" s="19"/>
      <c r="EYX224" s="19"/>
      <c r="EYY224" s="19"/>
      <c r="EYZ224" s="19"/>
      <c r="EZA224" s="19"/>
      <c r="EZB224" s="19"/>
      <c r="EZC224" s="19"/>
      <c r="EZD224" s="19"/>
      <c r="EZE224" s="19"/>
      <c r="EZF224" s="19"/>
      <c r="EZG224" s="19"/>
      <c r="EZH224" s="19"/>
      <c r="EZI224" s="19"/>
      <c r="EZJ224" s="19"/>
      <c r="EZK224" s="19"/>
      <c r="EZL224" s="19"/>
      <c r="EZM224" s="19"/>
      <c r="EZN224" s="19"/>
      <c r="EZO224" s="19"/>
      <c r="EZP224" s="19"/>
      <c r="EZQ224" s="19"/>
      <c r="EZR224" s="19"/>
      <c r="EZS224" s="19"/>
      <c r="EZT224" s="19"/>
      <c r="EZU224" s="19"/>
      <c r="EZV224" s="19"/>
      <c r="EZW224" s="19"/>
      <c r="EZX224" s="19"/>
      <c r="EZY224" s="19"/>
      <c r="EZZ224" s="19"/>
      <c r="FAA224" s="19"/>
      <c r="FAB224" s="19"/>
      <c r="FAC224" s="19"/>
      <c r="FAD224" s="19"/>
      <c r="FAE224" s="19"/>
      <c r="FAF224" s="19"/>
      <c r="FAG224" s="19"/>
      <c r="FAH224" s="19"/>
      <c r="FAI224" s="19"/>
      <c r="FAJ224" s="19"/>
      <c r="FAK224" s="19"/>
      <c r="FAL224" s="19"/>
      <c r="FAM224" s="19"/>
      <c r="FAN224" s="19"/>
      <c r="FAO224" s="19"/>
      <c r="FAP224" s="19"/>
      <c r="FAQ224" s="19"/>
      <c r="FAR224" s="19"/>
      <c r="FAS224" s="19"/>
      <c r="FAT224" s="19"/>
      <c r="FAU224" s="19"/>
      <c r="FAV224" s="19"/>
      <c r="FAW224" s="19"/>
      <c r="FAX224" s="19"/>
      <c r="FAY224" s="19"/>
      <c r="FAZ224" s="19"/>
      <c r="FBA224" s="19"/>
      <c r="FBB224" s="19"/>
      <c r="FBC224" s="19"/>
      <c r="FBD224" s="19"/>
      <c r="FBE224" s="19"/>
      <c r="FBF224" s="19"/>
      <c r="FBG224" s="19"/>
      <c r="FBH224" s="19"/>
      <c r="FBI224" s="19"/>
      <c r="FBJ224" s="19"/>
      <c r="FBK224" s="19"/>
      <c r="FBL224" s="19"/>
      <c r="FBM224" s="19"/>
      <c r="FBN224" s="19"/>
      <c r="FBO224" s="19"/>
      <c r="FBP224" s="19"/>
      <c r="FBQ224" s="19"/>
      <c r="FBR224" s="19"/>
      <c r="FBS224" s="19"/>
      <c r="FBT224" s="19"/>
      <c r="FBU224" s="19"/>
      <c r="FBV224" s="19"/>
      <c r="FBW224" s="19"/>
      <c r="FBX224" s="19"/>
      <c r="FBY224" s="19"/>
      <c r="FBZ224" s="19"/>
      <c r="FCA224" s="19"/>
      <c r="FCB224" s="19"/>
      <c r="FCC224" s="19"/>
      <c r="FCD224" s="19"/>
      <c r="FCE224" s="19"/>
      <c r="FCF224" s="19"/>
      <c r="FCG224" s="19"/>
      <c r="FCH224" s="19"/>
      <c r="FCI224" s="19"/>
      <c r="FCJ224" s="19"/>
      <c r="FCK224" s="19"/>
      <c r="FCL224" s="19"/>
      <c r="FCM224" s="19"/>
      <c r="FCN224" s="19"/>
      <c r="FCO224" s="19"/>
      <c r="FCP224" s="19"/>
      <c r="FCQ224" s="19"/>
      <c r="FCR224" s="19"/>
      <c r="FCS224" s="19"/>
      <c r="FCT224" s="19"/>
      <c r="FCU224" s="19"/>
      <c r="FCV224" s="19"/>
      <c r="FCW224" s="19"/>
      <c r="FCX224" s="19"/>
      <c r="FCY224" s="19"/>
      <c r="FCZ224" s="19"/>
      <c r="FDA224" s="19"/>
      <c r="FDB224" s="19"/>
      <c r="FDC224" s="19"/>
      <c r="FDD224" s="19"/>
      <c r="FDE224" s="19"/>
      <c r="FDF224" s="19"/>
      <c r="FDG224" s="19"/>
      <c r="FDH224" s="19"/>
      <c r="FDI224" s="19"/>
      <c r="FDJ224" s="19"/>
      <c r="FDK224" s="19"/>
      <c r="FDL224" s="19"/>
      <c r="FDM224" s="19"/>
      <c r="FDN224" s="19"/>
      <c r="FDO224" s="19"/>
      <c r="FDP224" s="19"/>
      <c r="FDQ224" s="19"/>
      <c r="FDR224" s="19"/>
      <c r="FDS224" s="19"/>
      <c r="FDT224" s="19"/>
      <c r="FDU224" s="19"/>
      <c r="FDV224" s="19"/>
      <c r="FDW224" s="19"/>
      <c r="FDX224" s="19"/>
      <c r="FDY224" s="19"/>
      <c r="FDZ224" s="19"/>
      <c r="FEA224" s="19"/>
      <c r="FEB224" s="19"/>
      <c r="FEC224" s="19"/>
      <c r="FED224" s="19"/>
      <c r="FEE224" s="19"/>
      <c r="FEF224" s="19"/>
      <c r="FEG224" s="19"/>
      <c r="FEH224" s="19"/>
      <c r="FEI224" s="19"/>
      <c r="FEJ224" s="19"/>
      <c r="FEK224" s="19"/>
      <c r="FEL224" s="19"/>
      <c r="FEM224" s="19"/>
      <c r="FEN224" s="19"/>
      <c r="FEO224" s="19"/>
      <c r="FEP224" s="19"/>
      <c r="FEQ224" s="19"/>
      <c r="FER224" s="19"/>
      <c r="FES224" s="19"/>
      <c r="FET224" s="19"/>
      <c r="FEU224" s="19"/>
      <c r="FEV224" s="19"/>
      <c r="FEW224" s="19"/>
      <c r="FEX224" s="19"/>
      <c r="FEY224" s="19"/>
      <c r="FEZ224" s="19"/>
      <c r="FFA224" s="19"/>
      <c r="FFB224" s="19"/>
      <c r="FFC224" s="19"/>
      <c r="FFD224" s="19"/>
      <c r="FFE224" s="19"/>
      <c r="FFF224" s="19"/>
      <c r="FFG224" s="19"/>
      <c r="FFH224" s="19"/>
      <c r="FFI224" s="19"/>
      <c r="FFJ224" s="19"/>
      <c r="FFK224" s="19"/>
      <c r="FFL224" s="19"/>
      <c r="FFM224" s="19"/>
      <c r="FFN224" s="19"/>
      <c r="FFO224" s="19"/>
      <c r="FFP224" s="19"/>
      <c r="FFQ224" s="19"/>
      <c r="FFR224" s="19"/>
      <c r="FFS224" s="19"/>
      <c r="FFT224" s="19"/>
      <c r="FFU224" s="19"/>
      <c r="FFV224" s="19"/>
      <c r="FFW224" s="19"/>
      <c r="FFX224" s="19"/>
      <c r="FFY224" s="19"/>
      <c r="FFZ224" s="19"/>
      <c r="FGA224" s="19"/>
      <c r="FGB224" s="19"/>
      <c r="FGC224" s="19"/>
      <c r="FGD224" s="19"/>
      <c r="FGE224" s="19"/>
      <c r="FGF224" s="19"/>
      <c r="FGG224" s="19"/>
      <c r="FGH224" s="19"/>
      <c r="FGI224" s="19"/>
      <c r="FGJ224" s="19"/>
      <c r="FGK224" s="19"/>
      <c r="FGL224" s="19"/>
      <c r="FGM224" s="19"/>
      <c r="FGN224" s="19"/>
      <c r="FGO224" s="19"/>
      <c r="FGP224" s="19"/>
      <c r="FGQ224" s="19"/>
      <c r="FGR224" s="19"/>
      <c r="FGS224" s="19"/>
      <c r="FGT224" s="19"/>
      <c r="FGU224" s="19"/>
      <c r="FGV224" s="19"/>
      <c r="FGW224" s="19"/>
      <c r="FGX224" s="19"/>
      <c r="FGY224" s="19"/>
      <c r="FGZ224" s="19"/>
      <c r="FHA224" s="19"/>
      <c r="FHB224" s="19"/>
      <c r="FHC224" s="19"/>
      <c r="FHD224" s="19"/>
      <c r="FHE224" s="19"/>
      <c r="FHF224" s="19"/>
      <c r="FHG224" s="19"/>
      <c r="FHH224" s="19"/>
      <c r="FHI224" s="19"/>
      <c r="FHJ224" s="19"/>
      <c r="FHK224" s="19"/>
      <c r="FHL224" s="19"/>
      <c r="FHM224" s="19"/>
      <c r="FHN224" s="19"/>
      <c r="FHO224" s="19"/>
      <c r="FHP224" s="19"/>
      <c r="FHQ224" s="19"/>
      <c r="FHR224" s="19"/>
      <c r="FHS224" s="19"/>
      <c r="FHT224" s="19"/>
      <c r="FHU224" s="19"/>
      <c r="FHV224" s="19"/>
      <c r="FHW224" s="19"/>
      <c r="FHX224" s="19"/>
      <c r="FHY224" s="19"/>
      <c r="FHZ224" s="19"/>
      <c r="FIA224" s="19"/>
      <c r="FIB224" s="19"/>
      <c r="FIC224" s="19"/>
      <c r="FID224" s="19"/>
      <c r="FIE224" s="19"/>
      <c r="FIF224" s="19"/>
      <c r="FIG224" s="19"/>
      <c r="FIH224" s="19"/>
      <c r="FII224" s="19"/>
      <c r="FIJ224" s="19"/>
      <c r="FIK224" s="19"/>
      <c r="FIL224" s="19"/>
      <c r="FIM224" s="19"/>
      <c r="FIN224" s="19"/>
      <c r="FIO224" s="19"/>
      <c r="FIP224" s="19"/>
      <c r="FIQ224" s="19"/>
      <c r="FIR224" s="19"/>
      <c r="FIS224" s="19"/>
      <c r="FIT224" s="19"/>
      <c r="FIU224" s="19"/>
      <c r="FIV224" s="19"/>
      <c r="FIW224" s="19"/>
      <c r="FIX224" s="19"/>
      <c r="FIY224" s="19"/>
      <c r="FIZ224" s="19"/>
      <c r="FJA224" s="19"/>
      <c r="FJB224" s="19"/>
      <c r="FJC224" s="19"/>
      <c r="FJD224" s="19"/>
      <c r="FJE224" s="19"/>
      <c r="FJF224" s="19"/>
      <c r="FJG224" s="19"/>
      <c r="FJH224" s="19"/>
      <c r="FJI224" s="19"/>
      <c r="FJJ224" s="19"/>
      <c r="FJK224" s="19"/>
      <c r="FJL224" s="19"/>
      <c r="FJM224" s="19"/>
      <c r="FJN224" s="19"/>
      <c r="FJO224" s="19"/>
      <c r="FJP224" s="19"/>
      <c r="FJQ224" s="19"/>
      <c r="FJR224" s="19"/>
      <c r="FJS224" s="19"/>
      <c r="FJT224" s="19"/>
      <c r="FJU224" s="19"/>
      <c r="FJV224" s="19"/>
      <c r="FJW224" s="19"/>
      <c r="FJX224" s="19"/>
      <c r="FJY224" s="19"/>
      <c r="FJZ224" s="19"/>
      <c r="FKA224" s="19"/>
      <c r="FKB224" s="19"/>
      <c r="FKC224" s="19"/>
      <c r="FKD224" s="19"/>
      <c r="FKE224" s="19"/>
      <c r="FKF224" s="19"/>
      <c r="FKG224" s="19"/>
      <c r="FKH224" s="19"/>
      <c r="FKI224" s="19"/>
      <c r="FKJ224" s="19"/>
      <c r="FKK224" s="19"/>
      <c r="FKL224" s="19"/>
      <c r="FKM224" s="19"/>
      <c r="FKN224" s="19"/>
      <c r="FKO224" s="19"/>
      <c r="FKP224" s="19"/>
      <c r="FKQ224" s="19"/>
      <c r="FKR224" s="19"/>
      <c r="FKS224" s="19"/>
      <c r="FKT224" s="19"/>
      <c r="FKU224" s="19"/>
      <c r="FKV224" s="19"/>
      <c r="FKW224" s="19"/>
      <c r="FKX224" s="19"/>
      <c r="FKY224" s="19"/>
      <c r="FKZ224" s="19"/>
      <c r="FLA224" s="19"/>
      <c r="FLB224" s="19"/>
      <c r="FLC224" s="19"/>
      <c r="FLD224" s="19"/>
      <c r="FLE224" s="19"/>
      <c r="FLF224" s="19"/>
      <c r="FLG224" s="19"/>
      <c r="FLH224" s="19"/>
      <c r="FLI224" s="19"/>
      <c r="FLJ224" s="19"/>
      <c r="FLK224" s="19"/>
      <c r="FLL224" s="19"/>
      <c r="FLM224" s="19"/>
      <c r="FLN224" s="19"/>
      <c r="FLO224" s="19"/>
      <c r="FLP224" s="19"/>
      <c r="FLQ224" s="19"/>
      <c r="FLR224" s="19"/>
      <c r="FLS224" s="19"/>
      <c r="FLT224" s="19"/>
      <c r="FLU224" s="19"/>
      <c r="FLV224" s="19"/>
      <c r="FLW224" s="19"/>
      <c r="FLX224" s="19"/>
      <c r="FLY224" s="19"/>
      <c r="FLZ224" s="19"/>
      <c r="FMA224" s="19"/>
      <c r="FMB224" s="19"/>
      <c r="FMC224" s="19"/>
      <c r="FMD224" s="19"/>
      <c r="FME224" s="19"/>
      <c r="FMF224" s="19"/>
      <c r="FMG224" s="19"/>
      <c r="FMH224" s="19"/>
      <c r="FMI224" s="19"/>
      <c r="FMJ224" s="19"/>
      <c r="FMK224" s="19"/>
      <c r="FML224" s="19"/>
      <c r="FMM224" s="19"/>
      <c r="FMN224" s="19"/>
      <c r="FMO224" s="19"/>
      <c r="FMP224" s="19"/>
      <c r="FMQ224" s="19"/>
      <c r="FMR224" s="19"/>
      <c r="FMS224" s="19"/>
      <c r="FMT224" s="19"/>
      <c r="FMU224" s="19"/>
      <c r="FMV224" s="19"/>
      <c r="FMW224" s="19"/>
      <c r="FMX224" s="19"/>
      <c r="FMY224" s="19"/>
      <c r="FMZ224" s="19"/>
      <c r="FNA224" s="19"/>
      <c r="FNB224" s="19"/>
      <c r="FNC224" s="19"/>
      <c r="FND224" s="19"/>
      <c r="FNE224" s="19"/>
      <c r="FNF224" s="19"/>
      <c r="FNG224" s="19"/>
      <c r="FNH224" s="19"/>
      <c r="FNI224" s="19"/>
      <c r="FNJ224" s="19"/>
      <c r="FNK224" s="19"/>
      <c r="FNL224" s="19"/>
      <c r="FNM224" s="19"/>
      <c r="FNN224" s="19"/>
      <c r="FNO224" s="19"/>
      <c r="FNP224" s="19"/>
      <c r="FNQ224" s="19"/>
      <c r="FNR224" s="19"/>
      <c r="FNS224" s="19"/>
      <c r="FNT224" s="19"/>
      <c r="FNU224" s="19"/>
      <c r="FNV224" s="19"/>
      <c r="FNW224" s="19"/>
      <c r="FNX224" s="19"/>
      <c r="FNY224" s="19"/>
      <c r="FNZ224" s="19"/>
      <c r="FOA224" s="19"/>
      <c r="FOB224" s="19"/>
      <c r="FOC224" s="19"/>
      <c r="FOD224" s="19"/>
      <c r="FOE224" s="19"/>
      <c r="FOF224" s="19"/>
      <c r="FOG224" s="19"/>
      <c r="FOH224" s="19"/>
      <c r="FOI224" s="19"/>
      <c r="FOJ224" s="19"/>
      <c r="FOK224" s="19"/>
      <c r="FOL224" s="19"/>
      <c r="FOM224" s="19"/>
      <c r="FON224" s="19"/>
      <c r="FOO224" s="19"/>
      <c r="FOP224" s="19"/>
      <c r="FOQ224" s="19"/>
      <c r="FOR224" s="19"/>
      <c r="FOS224" s="19"/>
      <c r="FOT224" s="19"/>
      <c r="FOU224" s="19"/>
      <c r="FOV224" s="19"/>
      <c r="FOW224" s="19"/>
      <c r="FOX224" s="19"/>
      <c r="FOY224" s="19"/>
      <c r="FOZ224" s="19"/>
      <c r="FPA224" s="19"/>
      <c r="FPB224" s="19"/>
      <c r="FPC224" s="19"/>
      <c r="FPD224" s="19"/>
      <c r="FPE224" s="19"/>
      <c r="FPF224" s="19"/>
      <c r="FPG224" s="19"/>
      <c r="FPH224" s="19"/>
      <c r="FPI224" s="19"/>
      <c r="FPJ224" s="19"/>
      <c r="FPK224" s="19"/>
      <c r="FPL224" s="19"/>
      <c r="FPM224" s="19"/>
      <c r="FPN224" s="19"/>
      <c r="FPO224" s="19"/>
      <c r="FPP224" s="19"/>
      <c r="FPQ224" s="19"/>
      <c r="FPR224" s="19"/>
      <c r="FPS224" s="19"/>
      <c r="FPT224" s="19"/>
      <c r="FPU224" s="19"/>
      <c r="FPV224" s="19"/>
      <c r="FPW224" s="19"/>
      <c r="FPX224" s="19"/>
      <c r="FPY224" s="19"/>
      <c r="FPZ224" s="19"/>
      <c r="FQA224" s="19"/>
      <c r="FQB224" s="19"/>
      <c r="FQC224" s="19"/>
      <c r="FQD224" s="19"/>
      <c r="FQE224" s="19"/>
      <c r="FQF224" s="19"/>
      <c r="FQG224" s="19"/>
      <c r="FQH224" s="19"/>
      <c r="FQI224" s="19"/>
      <c r="FQJ224" s="19"/>
      <c r="FQK224" s="19"/>
      <c r="FQL224" s="19"/>
      <c r="FQM224" s="19"/>
      <c r="FQN224" s="19"/>
      <c r="FQO224" s="19"/>
      <c r="FQP224" s="19"/>
      <c r="FQQ224" s="19"/>
      <c r="FQR224" s="19"/>
      <c r="FQS224" s="19"/>
      <c r="FQT224" s="19"/>
      <c r="FQU224" s="19"/>
      <c r="FQV224" s="19"/>
      <c r="FQW224" s="19"/>
      <c r="FQX224" s="19"/>
      <c r="FQY224" s="19"/>
      <c r="FQZ224" s="19"/>
      <c r="FRA224" s="19"/>
      <c r="FRB224" s="19"/>
      <c r="FRC224" s="19"/>
      <c r="FRD224" s="19"/>
      <c r="FRE224" s="19"/>
      <c r="FRF224" s="19"/>
      <c r="FRG224" s="19"/>
      <c r="FRH224" s="19"/>
      <c r="FRI224" s="19"/>
      <c r="FRJ224" s="19"/>
      <c r="FRK224" s="19"/>
      <c r="FRL224" s="19"/>
      <c r="FRM224" s="19"/>
      <c r="FRN224" s="19"/>
      <c r="FRO224" s="19"/>
      <c r="FRP224" s="19"/>
      <c r="FRQ224" s="19"/>
      <c r="FRR224" s="19"/>
      <c r="FRS224" s="19"/>
      <c r="FRT224" s="19"/>
      <c r="FRU224" s="19"/>
      <c r="FRV224" s="19"/>
      <c r="FRW224" s="19"/>
      <c r="FRX224" s="19"/>
      <c r="FRY224" s="19"/>
      <c r="FRZ224" s="19"/>
      <c r="FSA224" s="19"/>
      <c r="FSB224" s="19"/>
      <c r="FSC224" s="19"/>
      <c r="FSD224" s="19"/>
      <c r="FSE224" s="19"/>
      <c r="FSF224" s="19"/>
      <c r="FSG224" s="19"/>
      <c r="FSH224" s="19"/>
      <c r="FSI224" s="19"/>
      <c r="FSJ224" s="19"/>
      <c r="FSK224" s="19"/>
      <c r="FSL224" s="19"/>
      <c r="FSM224" s="19"/>
      <c r="FSN224" s="19"/>
      <c r="FSO224" s="19"/>
      <c r="FSP224" s="19"/>
      <c r="FSQ224" s="19"/>
      <c r="FSR224" s="19"/>
      <c r="FSS224" s="19"/>
      <c r="FST224" s="19"/>
      <c r="FSU224" s="19"/>
      <c r="FSV224" s="19"/>
      <c r="FSW224" s="19"/>
      <c r="FSX224" s="19"/>
      <c r="FSY224" s="19"/>
      <c r="FSZ224" s="19"/>
      <c r="FTA224" s="19"/>
      <c r="FTB224" s="19"/>
      <c r="FTC224" s="19"/>
      <c r="FTD224" s="19"/>
      <c r="FTE224" s="19"/>
      <c r="FTF224" s="19"/>
      <c r="FTG224" s="19"/>
      <c r="FTH224" s="19"/>
      <c r="FTI224" s="19"/>
      <c r="FTJ224" s="19"/>
      <c r="FTK224" s="19"/>
      <c r="FTL224" s="19"/>
      <c r="FTM224" s="19"/>
      <c r="FTN224" s="19"/>
      <c r="FTO224" s="19"/>
      <c r="FTP224" s="19"/>
      <c r="FTQ224" s="19"/>
      <c r="FTR224" s="19"/>
      <c r="FTS224" s="19"/>
      <c r="FTT224" s="19"/>
      <c r="FTU224" s="19"/>
      <c r="FTV224" s="19"/>
      <c r="FTW224" s="19"/>
      <c r="FTX224" s="19"/>
      <c r="FTY224" s="19"/>
      <c r="FTZ224" s="19"/>
      <c r="FUA224" s="19"/>
      <c r="FUB224" s="19"/>
      <c r="FUC224" s="19"/>
      <c r="FUD224" s="19"/>
      <c r="FUE224" s="19"/>
      <c r="FUF224" s="19"/>
      <c r="FUG224" s="19"/>
      <c r="FUH224" s="19"/>
      <c r="FUI224" s="19"/>
      <c r="FUJ224" s="19"/>
      <c r="FUK224" s="19"/>
      <c r="FUL224" s="19"/>
      <c r="FUM224" s="19"/>
      <c r="FUN224" s="19"/>
      <c r="FUO224" s="19"/>
      <c r="FUP224" s="19"/>
      <c r="FUQ224" s="19"/>
      <c r="FUR224" s="19"/>
      <c r="FUS224" s="19"/>
      <c r="FUT224" s="19"/>
      <c r="FUU224" s="19"/>
      <c r="FUV224" s="19"/>
      <c r="FUW224" s="19"/>
      <c r="FUX224" s="19"/>
      <c r="FUY224" s="19"/>
      <c r="FUZ224" s="19"/>
      <c r="FVA224" s="19"/>
      <c r="FVB224" s="19"/>
      <c r="FVC224" s="19"/>
      <c r="FVD224" s="19"/>
      <c r="FVE224" s="19"/>
      <c r="FVF224" s="19"/>
      <c r="FVG224" s="19"/>
      <c r="FVH224" s="19"/>
      <c r="FVI224" s="19"/>
      <c r="FVJ224" s="19"/>
      <c r="FVK224" s="19"/>
      <c r="FVL224" s="19"/>
      <c r="FVM224" s="19"/>
      <c r="FVN224" s="19"/>
      <c r="FVO224" s="19"/>
      <c r="FVP224" s="19"/>
      <c r="FVQ224" s="19"/>
      <c r="FVR224" s="19"/>
      <c r="FVS224" s="19"/>
      <c r="FVT224" s="19"/>
      <c r="FVU224" s="19"/>
      <c r="FVV224" s="19"/>
      <c r="FVW224" s="19"/>
      <c r="FVX224" s="19"/>
      <c r="FVY224" s="19"/>
      <c r="FVZ224" s="19"/>
      <c r="FWA224" s="19"/>
      <c r="FWB224" s="19"/>
      <c r="FWC224" s="19"/>
      <c r="FWD224" s="19"/>
      <c r="FWE224" s="19"/>
      <c r="FWF224" s="19"/>
      <c r="FWG224" s="19"/>
      <c r="FWH224" s="19"/>
      <c r="FWI224" s="19"/>
      <c r="FWJ224" s="19"/>
      <c r="FWK224" s="19"/>
      <c r="FWL224" s="19"/>
      <c r="FWM224" s="19"/>
      <c r="FWN224" s="19"/>
      <c r="FWO224" s="19"/>
      <c r="FWP224" s="19"/>
      <c r="FWQ224" s="19"/>
      <c r="FWR224" s="19"/>
      <c r="FWS224" s="19"/>
      <c r="FWT224" s="19"/>
      <c r="FWU224" s="19"/>
      <c r="FWV224" s="19"/>
      <c r="FWW224" s="19"/>
      <c r="FWX224" s="19"/>
      <c r="FWY224" s="19"/>
      <c r="FWZ224" s="19"/>
      <c r="FXA224" s="19"/>
      <c r="FXB224" s="19"/>
      <c r="FXC224" s="19"/>
      <c r="FXD224" s="19"/>
      <c r="FXE224" s="19"/>
      <c r="FXF224" s="19"/>
      <c r="FXG224" s="19"/>
      <c r="FXH224" s="19"/>
      <c r="FXI224" s="19"/>
      <c r="FXJ224" s="19"/>
      <c r="FXK224" s="19"/>
      <c r="FXL224" s="19"/>
      <c r="FXM224" s="19"/>
      <c r="FXN224" s="19"/>
      <c r="FXO224" s="19"/>
      <c r="FXP224" s="19"/>
      <c r="FXQ224" s="19"/>
      <c r="FXR224" s="19"/>
      <c r="FXS224" s="19"/>
      <c r="FXT224" s="19"/>
      <c r="FXU224" s="19"/>
      <c r="FXV224" s="19"/>
      <c r="FXW224" s="19"/>
      <c r="FXX224" s="19"/>
      <c r="FXY224" s="19"/>
      <c r="FXZ224" s="19"/>
      <c r="FYA224" s="19"/>
      <c r="FYB224" s="19"/>
      <c r="FYC224" s="19"/>
      <c r="FYD224" s="19"/>
      <c r="FYE224" s="19"/>
      <c r="FYF224" s="19"/>
      <c r="FYG224" s="19"/>
      <c r="FYH224" s="19"/>
      <c r="FYI224" s="19"/>
      <c r="FYJ224" s="19"/>
      <c r="FYK224" s="19"/>
      <c r="FYL224" s="19"/>
      <c r="FYM224" s="19"/>
      <c r="FYN224" s="19"/>
      <c r="FYO224" s="19"/>
      <c r="FYP224" s="19"/>
      <c r="FYQ224" s="19"/>
      <c r="FYR224" s="19"/>
      <c r="FYS224" s="19"/>
      <c r="FYT224" s="19"/>
      <c r="FYU224" s="19"/>
      <c r="FYV224" s="19"/>
      <c r="FYW224" s="19"/>
      <c r="FYX224" s="19"/>
      <c r="FYY224" s="19"/>
      <c r="FYZ224" s="19"/>
      <c r="FZA224" s="19"/>
      <c r="FZB224" s="19"/>
      <c r="FZC224" s="19"/>
      <c r="FZD224" s="19"/>
      <c r="FZE224" s="19"/>
      <c r="FZF224" s="19"/>
      <c r="FZG224" s="19"/>
      <c r="FZH224" s="19"/>
      <c r="FZI224" s="19"/>
      <c r="FZJ224" s="19"/>
      <c r="FZK224" s="19"/>
      <c r="FZL224" s="19"/>
      <c r="FZM224" s="19"/>
      <c r="FZN224" s="19"/>
      <c r="FZO224" s="19"/>
      <c r="FZP224" s="19"/>
      <c r="FZQ224" s="19"/>
      <c r="FZR224" s="19"/>
      <c r="FZS224" s="19"/>
      <c r="FZT224" s="19"/>
      <c r="FZU224" s="19"/>
      <c r="FZV224" s="19"/>
      <c r="FZW224" s="19"/>
      <c r="FZX224" s="19"/>
      <c r="FZY224" s="19"/>
      <c r="FZZ224" s="19"/>
      <c r="GAA224" s="19"/>
      <c r="GAB224" s="19"/>
      <c r="GAC224" s="19"/>
      <c r="GAD224" s="19"/>
      <c r="GAE224" s="19"/>
      <c r="GAF224" s="19"/>
      <c r="GAG224" s="19"/>
      <c r="GAH224" s="19"/>
      <c r="GAI224" s="19"/>
      <c r="GAJ224" s="19"/>
      <c r="GAK224" s="19"/>
      <c r="GAL224" s="19"/>
      <c r="GAM224" s="19"/>
      <c r="GAN224" s="19"/>
      <c r="GAO224" s="19"/>
      <c r="GAP224" s="19"/>
      <c r="GAQ224" s="19"/>
      <c r="GAR224" s="19"/>
      <c r="GAS224" s="19"/>
      <c r="GAT224" s="19"/>
      <c r="GAU224" s="19"/>
      <c r="GAV224" s="19"/>
      <c r="GAW224" s="19"/>
      <c r="GAX224" s="19"/>
      <c r="GAY224" s="19"/>
      <c r="GAZ224" s="19"/>
      <c r="GBA224" s="19"/>
      <c r="GBB224" s="19"/>
      <c r="GBC224" s="19"/>
      <c r="GBD224" s="19"/>
      <c r="GBE224" s="19"/>
      <c r="GBF224" s="19"/>
      <c r="GBG224" s="19"/>
      <c r="GBH224" s="19"/>
      <c r="GBI224" s="19"/>
      <c r="GBJ224" s="19"/>
      <c r="GBK224" s="19"/>
      <c r="GBL224" s="19"/>
      <c r="GBM224" s="19"/>
      <c r="GBN224" s="19"/>
      <c r="GBO224" s="19"/>
      <c r="GBP224" s="19"/>
      <c r="GBQ224" s="19"/>
      <c r="GBR224" s="19"/>
      <c r="GBS224" s="19"/>
      <c r="GBT224" s="19"/>
      <c r="GBU224" s="19"/>
      <c r="GBV224" s="19"/>
      <c r="GBW224" s="19"/>
      <c r="GBX224" s="19"/>
      <c r="GBY224" s="19"/>
      <c r="GBZ224" s="19"/>
      <c r="GCA224" s="19"/>
      <c r="GCB224" s="19"/>
      <c r="GCC224" s="19"/>
      <c r="GCD224" s="19"/>
      <c r="GCE224" s="19"/>
      <c r="GCF224" s="19"/>
      <c r="GCG224" s="19"/>
      <c r="GCH224" s="19"/>
      <c r="GCI224" s="19"/>
      <c r="GCJ224" s="19"/>
      <c r="GCK224" s="19"/>
      <c r="GCL224" s="19"/>
      <c r="GCM224" s="19"/>
      <c r="GCN224" s="19"/>
      <c r="GCO224" s="19"/>
      <c r="GCP224" s="19"/>
      <c r="GCQ224" s="19"/>
      <c r="GCR224" s="19"/>
      <c r="GCS224" s="19"/>
      <c r="GCT224" s="19"/>
      <c r="GCU224" s="19"/>
      <c r="GCV224" s="19"/>
      <c r="GCW224" s="19"/>
      <c r="GCX224" s="19"/>
      <c r="GCY224" s="19"/>
      <c r="GCZ224" s="19"/>
      <c r="GDA224" s="19"/>
      <c r="GDB224" s="19"/>
      <c r="GDC224" s="19"/>
      <c r="GDD224" s="19"/>
      <c r="GDE224" s="19"/>
      <c r="GDF224" s="19"/>
      <c r="GDG224" s="19"/>
      <c r="GDH224" s="19"/>
      <c r="GDI224" s="19"/>
      <c r="GDJ224" s="19"/>
      <c r="GDK224" s="19"/>
      <c r="GDL224" s="19"/>
      <c r="GDM224" s="19"/>
      <c r="GDN224" s="19"/>
      <c r="GDO224" s="19"/>
      <c r="GDP224" s="19"/>
      <c r="GDQ224" s="19"/>
      <c r="GDR224" s="19"/>
      <c r="GDS224" s="19"/>
      <c r="GDT224" s="19"/>
      <c r="GDU224" s="19"/>
      <c r="GDV224" s="19"/>
      <c r="GDW224" s="19"/>
      <c r="GDX224" s="19"/>
      <c r="GDY224" s="19"/>
      <c r="GDZ224" s="19"/>
      <c r="GEA224" s="19"/>
      <c r="GEB224" s="19"/>
      <c r="GEC224" s="19"/>
      <c r="GED224" s="19"/>
      <c r="GEE224" s="19"/>
      <c r="GEF224" s="19"/>
      <c r="GEG224" s="19"/>
      <c r="GEH224" s="19"/>
      <c r="GEI224" s="19"/>
      <c r="GEJ224" s="19"/>
      <c r="GEK224" s="19"/>
      <c r="GEL224" s="19"/>
      <c r="GEM224" s="19"/>
      <c r="GEN224" s="19"/>
      <c r="GEO224" s="19"/>
      <c r="GEP224" s="19"/>
      <c r="GEQ224" s="19"/>
      <c r="GER224" s="19"/>
      <c r="GES224" s="19"/>
      <c r="GET224" s="19"/>
      <c r="GEU224" s="19"/>
      <c r="GEV224" s="19"/>
      <c r="GEW224" s="19"/>
      <c r="GEX224" s="19"/>
      <c r="GEY224" s="19"/>
      <c r="GEZ224" s="19"/>
      <c r="GFA224" s="19"/>
      <c r="GFB224" s="19"/>
      <c r="GFC224" s="19"/>
      <c r="GFD224" s="19"/>
      <c r="GFE224" s="19"/>
      <c r="GFF224" s="19"/>
      <c r="GFG224" s="19"/>
      <c r="GFH224" s="19"/>
      <c r="GFI224" s="19"/>
      <c r="GFJ224" s="19"/>
      <c r="GFK224" s="19"/>
      <c r="GFL224" s="19"/>
      <c r="GFM224" s="19"/>
      <c r="GFN224" s="19"/>
      <c r="GFO224" s="19"/>
      <c r="GFP224" s="19"/>
      <c r="GFQ224" s="19"/>
      <c r="GFR224" s="19"/>
      <c r="GFS224" s="19"/>
      <c r="GFT224" s="19"/>
      <c r="GFU224" s="19"/>
      <c r="GFV224" s="19"/>
      <c r="GFW224" s="19"/>
      <c r="GFX224" s="19"/>
      <c r="GFY224" s="19"/>
      <c r="GFZ224" s="19"/>
      <c r="GGA224" s="19"/>
      <c r="GGB224" s="19"/>
      <c r="GGC224" s="19"/>
      <c r="GGD224" s="19"/>
      <c r="GGE224" s="19"/>
      <c r="GGF224" s="19"/>
      <c r="GGG224" s="19"/>
      <c r="GGH224" s="19"/>
      <c r="GGI224" s="19"/>
      <c r="GGJ224" s="19"/>
      <c r="GGK224" s="19"/>
      <c r="GGL224" s="19"/>
      <c r="GGM224" s="19"/>
      <c r="GGN224" s="19"/>
      <c r="GGO224" s="19"/>
      <c r="GGP224" s="19"/>
      <c r="GGQ224" s="19"/>
      <c r="GGR224" s="19"/>
      <c r="GGS224" s="19"/>
      <c r="GGT224" s="19"/>
      <c r="GGU224" s="19"/>
      <c r="GGV224" s="19"/>
      <c r="GGW224" s="19"/>
      <c r="GGX224" s="19"/>
      <c r="GGY224" s="19"/>
      <c r="GGZ224" s="19"/>
      <c r="GHA224" s="19"/>
      <c r="GHB224" s="19"/>
      <c r="GHC224" s="19"/>
      <c r="GHD224" s="19"/>
      <c r="GHE224" s="19"/>
      <c r="GHF224" s="19"/>
      <c r="GHG224" s="19"/>
      <c r="GHH224" s="19"/>
      <c r="GHI224" s="19"/>
      <c r="GHJ224" s="19"/>
      <c r="GHK224" s="19"/>
      <c r="GHL224" s="19"/>
      <c r="GHM224" s="19"/>
      <c r="GHN224" s="19"/>
      <c r="GHO224" s="19"/>
      <c r="GHP224" s="19"/>
      <c r="GHQ224" s="19"/>
      <c r="GHR224" s="19"/>
      <c r="GHS224" s="19"/>
      <c r="GHT224" s="19"/>
      <c r="GHU224" s="19"/>
      <c r="GHV224" s="19"/>
      <c r="GHW224" s="19"/>
      <c r="GHX224" s="19"/>
      <c r="GHY224" s="19"/>
      <c r="GHZ224" s="19"/>
      <c r="GIA224" s="19"/>
      <c r="GIB224" s="19"/>
      <c r="GIC224" s="19"/>
      <c r="GID224" s="19"/>
      <c r="GIE224" s="19"/>
      <c r="GIF224" s="19"/>
      <c r="GIG224" s="19"/>
      <c r="GIH224" s="19"/>
      <c r="GII224" s="19"/>
      <c r="GIJ224" s="19"/>
      <c r="GIK224" s="19"/>
      <c r="GIL224" s="19"/>
      <c r="GIM224" s="19"/>
      <c r="GIN224" s="19"/>
      <c r="GIO224" s="19"/>
      <c r="GIP224" s="19"/>
      <c r="GIQ224" s="19"/>
      <c r="GIR224" s="19"/>
      <c r="GIS224" s="19"/>
      <c r="GIT224" s="19"/>
      <c r="GIU224" s="19"/>
      <c r="GIV224" s="19"/>
      <c r="GIW224" s="19"/>
      <c r="GIX224" s="19"/>
      <c r="GIY224" s="19"/>
      <c r="GIZ224" s="19"/>
      <c r="GJA224" s="19"/>
      <c r="GJB224" s="19"/>
      <c r="GJC224" s="19"/>
      <c r="GJD224" s="19"/>
      <c r="GJE224" s="19"/>
      <c r="GJF224" s="19"/>
      <c r="GJG224" s="19"/>
      <c r="GJH224" s="19"/>
      <c r="GJI224" s="19"/>
      <c r="GJJ224" s="19"/>
      <c r="GJK224" s="19"/>
      <c r="GJL224" s="19"/>
      <c r="GJM224" s="19"/>
      <c r="GJN224" s="19"/>
      <c r="GJO224" s="19"/>
      <c r="GJP224" s="19"/>
      <c r="GJQ224" s="19"/>
      <c r="GJR224" s="19"/>
      <c r="GJS224" s="19"/>
      <c r="GJT224" s="19"/>
      <c r="GJU224" s="19"/>
      <c r="GJV224" s="19"/>
      <c r="GJW224" s="19"/>
      <c r="GJX224" s="19"/>
      <c r="GJY224" s="19"/>
      <c r="GJZ224" s="19"/>
      <c r="GKA224" s="19"/>
      <c r="GKB224" s="19"/>
      <c r="GKC224" s="19"/>
      <c r="GKD224" s="19"/>
      <c r="GKE224" s="19"/>
      <c r="GKF224" s="19"/>
      <c r="GKG224" s="19"/>
      <c r="GKH224" s="19"/>
      <c r="GKI224" s="19"/>
      <c r="GKJ224" s="19"/>
      <c r="GKK224" s="19"/>
      <c r="GKL224" s="19"/>
      <c r="GKM224" s="19"/>
      <c r="GKN224" s="19"/>
      <c r="GKO224" s="19"/>
      <c r="GKP224" s="19"/>
      <c r="GKQ224" s="19"/>
      <c r="GKR224" s="19"/>
      <c r="GKS224" s="19"/>
      <c r="GKT224" s="19"/>
      <c r="GKU224" s="19"/>
      <c r="GKV224" s="19"/>
      <c r="GKW224" s="19"/>
      <c r="GKX224" s="19"/>
      <c r="GKY224" s="19"/>
      <c r="GKZ224" s="19"/>
      <c r="GLA224" s="19"/>
      <c r="GLB224" s="19"/>
      <c r="GLC224" s="19"/>
      <c r="GLD224" s="19"/>
      <c r="GLE224" s="19"/>
      <c r="GLF224" s="19"/>
      <c r="GLG224" s="19"/>
      <c r="GLH224" s="19"/>
      <c r="GLI224" s="19"/>
      <c r="GLJ224" s="19"/>
      <c r="GLK224" s="19"/>
      <c r="GLL224" s="19"/>
      <c r="GLM224" s="19"/>
      <c r="GLN224" s="19"/>
      <c r="GLO224" s="19"/>
      <c r="GLP224" s="19"/>
      <c r="GLQ224" s="19"/>
      <c r="GLR224" s="19"/>
      <c r="GLS224" s="19"/>
      <c r="GLT224" s="19"/>
      <c r="GLU224" s="19"/>
      <c r="GLV224" s="19"/>
      <c r="GLW224" s="19"/>
      <c r="GLX224" s="19"/>
      <c r="GLY224" s="19"/>
      <c r="GLZ224" s="19"/>
      <c r="GMA224" s="19"/>
      <c r="GMB224" s="19"/>
      <c r="GMC224" s="19"/>
      <c r="GMD224" s="19"/>
      <c r="GME224" s="19"/>
      <c r="GMF224" s="19"/>
      <c r="GMG224" s="19"/>
      <c r="GMH224" s="19"/>
      <c r="GMI224" s="19"/>
      <c r="GMJ224" s="19"/>
      <c r="GMK224" s="19"/>
      <c r="GML224" s="19"/>
      <c r="GMM224" s="19"/>
      <c r="GMN224" s="19"/>
      <c r="GMO224" s="19"/>
      <c r="GMP224" s="19"/>
      <c r="GMQ224" s="19"/>
      <c r="GMR224" s="19"/>
      <c r="GMS224" s="19"/>
      <c r="GMT224" s="19"/>
      <c r="GMU224" s="19"/>
      <c r="GMV224" s="19"/>
      <c r="GMW224" s="19"/>
      <c r="GMX224" s="19"/>
      <c r="GMY224" s="19"/>
      <c r="GMZ224" s="19"/>
      <c r="GNA224" s="19"/>
      <c r="GNB224" s="19"/>
      <c r="GNC224" s="19"/>
      <c r="GND224" s="19"/>
      <c r="GNE224" s="19"/>
      <c r="GNF224" s="19"/>
      <c r="GNG224" s="19"/>
      <c r="GNH224" s="19"/>
      <c r="GNI224" s="19"/>
      <c r="GNJ224" s="19"/>
      <c r="GNK224" s="19"/>
      <c r="GNL224" s="19"/>
      <c r="GNM224" s="19"/>
      <c r="GNN224" s="19"/>
      <c r="GNO224" s="19"/>
      <c r="GNP224" s="19"/>
      <c r="GNQ224" s="19"/>
      <c r="GNR224" s="19"/>
      <c r="GNS224" s="19"/>
      <c r="GNT224" s="19"/>
      <c r="GNU224" s="19"/>
      <c r="GNV224" s="19"/>
      <c r="GNW224" s="19"/>
      <c r="GNX224" s="19"/>
      <c r="GNY224" s="19"/>
      <c r="GNZ224" s="19"/>
      <c r="GOA224" s="19"/>
      <c r="GOB224" s="19"/>
      <c r="GOC224" s="19"/>
      <c r="GOD224" s="19"/>
      <c r="GOE224" s="19"/>
      <c r="GOF224" s="19"/>
      <c r="GOG224" s="19"/>
      <c r="GOH224" s="19"/>
      <c r="GOI224" s="19"/>
      <c r="GOJ224" s="19"/>
      <c r="GOK224" s="19"/>
      <c r="GOL224" s="19"/>
      <c r="GOM224" s="19"/>
      <c r="GON224" s="19"/>
      <c r="GOO224" s="19"/>
      <c r="GOP224" s="19"/>
      <c r="GOQ224" s="19"/>
      <c r="GOR224" s="19"/>
      <c r="GOS224" s="19"/>
      <c r="GOT224" s="19"/>
      <c r="GOU224" s="19"/>
      <c r="GOV224" s="19"/>
      <c r="GOW224" s="19"/>
      <c r="GOX224" s="19"/>
      <c r="GOY224" s="19"/>
      <c r="GOZ224" s="19"/>
      <c r="GPA224" s="19"/>
      <c r="GPB224" s="19"/>
      <c r="GPC224" s="19"/>
      <c r="GPD224" s="19"/>
      <c r="GPE224" s="19"/>
      <c r="GPF224" s="19"/>
      <c r="GPG224" s="19"/>
      <c r="GPH224" s="19"/>
      <c r="GPI224" s="19"/>
      <c r="GPJ224" s="19"/>
      <c r="GPK224" s="19"/>
      <c r="GPL224" s="19"/>
      <c r="GPM224" s="19"/>
      <c r="GPN224" s="19"/>
      <c r="GPO224" s="19"/>
      <c r="GPP224" s="19"/>
      <c r="GPQ224" s="19"/>
      <c r="GPR224" s="19"/>
      <c r="GPS224" s="19"/>
      <c r="GPT224" s="19"/>
      <c r="GPU224" s="19"/>
      <c r="GPV224" s="19"/>
      <c r="GPW224" s="19"/>
      <c r="GPX224" s="19"/>
      <c r="GPY224" s="19"/>
      <c r="GPZ224" s="19"/>
      <c r="GQA224" s="19"/>
      <c r="GQB224" s="19"/>
      <c r="GQC224" s="19"/>
      <c r="GQD224" s="19"/>
      <c r="GQE224" s="19"/>
      <c r="GQF224" s="19"/>
      <c r="GQG224" s="19"/>
      <c r="GQH224" s="19"/>
      <c r="GQI224" s="19"/>
      <c r="GQJ224" s="19"/>
      <c r="GQK224" s="19"/>
      <c r="GQL224" s="19"/>
      <c r="GQM224" s="19"/>
      <c r="GQN224" s="19"/>
      <c r="GQO224" s="19"/>
      <c r="GQP224" s="19"/>
      <c r="GQQ224" s="19"/>
      <c r="GQR224" s="19"/>
      <c r="GQS224" s="19"/>
      <c r="GQT224" s="19"/>
      <c r="GQU224" s="19"/>
      <c r="GQV224" s="19"/>
      <c r="GQW224" s="19"/>
      <c r="GQX224" s="19"/>
      <c r="GQY224" s="19"/>
      <c r="GQZ224" s="19"/>
      <c r="GRA224" s="19"/>
      <c r="GRB224" s="19"/>
      <c r="GRC224" s="19"/>
      <c r="GRD224" s="19"/>
      <c r="GRE224" s="19"/>
      <c r="GRF224" s="19"/>
      <c r="GRG224" s="19"/>
      <c r="GRH224" s="19"/>
      <c r="GRI224" s="19"/>
      <c r="GRJ224" s="19"/>
      <c r="GRK224" s="19"/>
      <c r="GRL224" s="19"/>
      <c r="GRM224" s="19"/>
      <c r="GRN224" s="19"/>
      <c r="GRO224" s="19"/>
      <c r="GRP224" s="19"/>
      <c r="GRQ224" s="19"/>
      <c r="GRR224" s="19"/>
      <c r="GRS224" s="19"/>
      <c r="GRT224" s="19"/>
      <c r="GRU224" s="19"/>
      <c r="GRV224" s="19"/>
      <c r="GRW224" s="19"/>
      <c r="GRX224" s="19"/>
      <c r="GRY224" s="19"/>
      <c r="GRZ224" s="19"/>
      <c r="GSA224" s="19"/>
      <c r="GSB224" s="19"/>
      <c r="GSC224" s="19"/>
      <c r="GSD224" s="19"/>
      <c r="GSE224" s="19"/>
      <c r="GSF224" s="19"/>
      <c r="GSG224" s="19"/>
      <c r="GSH224" s="19"/>
      <c r="GSI224" s="19"/>
      <c r="GSJ224" s="19"/>
      <c r="GSK224" s="19"/>
      <c r="GSL224" s="19"/>
      <c r="GSM224" s="19"/>
      <c r="GSN224" s="19"/>
      <c r="GSO224" s="19"/>
      <c r="GSP224" s="19"/>
      <c r="GSQ224" s="19"/>
      <c r="GSR224" s="19"/>
      <c r="GSS224" s="19"/>
      <c r="GST224" s="19"/>
      <c r="GSU224" s="19"/>
      <c r="GSV224" s="19"/>
      <c r="GSW224" s="19"/>
      <c r="GSX224" s="19"/>
      <c r="GSY224" s="19"/>
      <c r="GSZ224" s="19"/>
      <c r="GTA224" s="19"/>
      <c r="GTB224" s="19"/>
      <c r="GTC224" s="19"/>
      <c r="GTD224" s="19"/>
      <c r="GTE224" s="19"/>
      <c r="GTF224" s="19"/>
      <c r="GTG224" s="19"/>
      <c r="GTH224" s="19"/>
      <c r="GTI224" s="19"/>
      <c r="GTJ224" s="19"/>
      <c r="GTK224" s="19"/>
      <c r="GTL224" s="19"/>
      <c r="GTM224" s="19"/>
      <c r="GTN224" s="19"/>
      <c r="GTO224" s="19"/>
      <c r="GTP224" s="19"/>
      <c r="GTQ224" s="19"/>
      <c r="GTR224" s="19"/>
      <c r="GTS224" s="19"/>
      <c r="GTT224" s="19"/>
      <c r="GTU224" s="19"/>
      <c r="GTV224" s="19"/>
      <c r="GTW224" s="19"/>
      <c r="GTX224" s="19"/>
      <c r="GTY224" s="19"/>
      <c r="GTZ224" s="19"/>
      <c r="GUA224" s="19"/>
      <c r="GUB224" s="19"/>
      <c r="GUC224" s="19"/>
      <c r="GUD224" s="19"/>
      <c r="GUE224" s="19"/>
      <c r="GUF224" s="19"/>
      <c r="GUG224" s="19"/>
      <c r="GUH224" s="19"/>
      <c r="GUI224" s="19"/>
      <c r="GUJ224" s="19"/>
      <c r="GUK224" s="19"/>
      <c r="GUL224" s="19"/>
      <c r="GUM224" s="19"/>
      <c r="GUN224" s="19"/>
      <c r="GUO224" s="19"/>
      <c r="GUP224" s="19"/>
      <c r="GUQ224" s="19"/>
      <c r="GUR224" s="19"/>
      <c r="GUS224" s="19"/>
      <c r="GUT224" s="19"/>
      <c r="GUU224" s="19"/>
      <c r="GUV224" s="19"/>
      <c r="GUW224" s="19"/>
      <c r="GUX224" s="19"/>
      <c r="GUY224" s="19"/>
      <c r="GUZ224" s="19"/>
      <c r="GVA224" s="19"/>
      <c r="GVB224" s="19"/>
      <c r="GVC224" s="19"/>
      <c r="GVD224" s="19"/>
      <c r="GVE224" s="19"/>
      <c r="GVF224" s="19"/>
      <c r="GVG224" s="19"/>
      <c r="GVH224" s="19"/>
      <c r="GVI224" s="19"/>
      <c r="GVJ224" s="19"/>
      <c r="GVK224" s="19"/>
      <c r="GVL224" s="19"/>
      <c r="GVM224" s="19"/>
      <c r="GVN224" s="19"/>
      <c r="GVO224" s="19"/>
      <c r="GVP224" s="19"/>
      <c r="GVQ224" s="19"/>
      <c r="GVR224" s="19"/>
      <c r="GVS224" s="19"/>
      <c r="GVT224" s="19"/>
      <c r="GVU224" s="19"/>
      <c r="GVV224" s="19"/>
      <c r="GVW224" s="19"/>
      <c r="GVX224" s="19"/>
      <c r="GVY224" s="19"/>
      <c r="GVZ224" s="19"/>
      <c r="GWA224" s="19"/>
      <c r="GWB224" s="19"/>
      <c r="GWC224" s="19"/>
      <c r="GWD224" s="19"/>
      <c r="GWE224" s="19"/>
      <c r="GWF224" s="19"/>
      <c r="GWG224" s="19"/>
      <c r="GWH224" s="19"/>
      <c r="GWI224" s="19"/>
      <c r="GWJ224" s="19"/>
      <c r="GWK224" s="19"/>
      <c r="GWL224" s="19"/>
      <c r="GWM224" s="19"/>
      <c r="GWN224" s="19"/>
      <c r="GWO224" s="19"/>
      <c r="GWP224" s="19"/>
      <c r="GWQ224" s="19"/>
      <c r="GWR224" s="19"/>
      <c r="GWS224" s="19"/>
      <c r="GWT224" s="19"/>
      <c r="GWU224" s="19"/>
      <c r="GWV224" s="19"/>
      <c r="GWW224" s="19"/>
      <c r="GWX224" s="19"/>
      <c r="GWY224" s="19"/>
      <c r="GWZ224" s="19"/>
      <c r="GXA224" s="19"/>
      <c r="GXB224" s="19"/>
      <c r="GXC224" s="19"/>
      <c r="GXD224" s="19"/>
      <c r="GXE224" s="19"/>
      <c r="GXF224" s="19"/>
      <c r="GXG224" s="19"/>
      <c r="GXH224" s="19"/>
      <c r="GXI224" s="19"/>
      <c r="GXJ224" s="19"/>
      <c r="GXK224" s="19"/>
      <c r="GXL224" s="19"/>
      <c r="GXM224" s="19"/>
      <c r="GXN224" s="19"/>
      <c r="GXO224" s="19"/>
      <c r="GXP224" s="19"/>
      <c r="GXQ224" s="19"/>
      <c r="GXR224" s="19"/>
      <c r="GXS224" s="19"/>
      <c r="GXT224" s="19"/>
      <c r="GXU224" s="19"/>
      <c r="GXV224" s="19"/>
      <c r="GXW224" s="19"/>
      <c r="GXX224" s="19"/>
      <c r="GXY224" s="19"/>
      <c r="GXZ224" s="19"/>
      <c r="GYA224" s="19"/>
      <c r="GYB224" s="19"/>
      <c r="GYC224" s="19"/>
      <c r="GYD224" s="19"/>
      <c r="GYE224" s="19"/>
      <c r="GYF224" s="19"/>
      <c r="GYG224" s="19"/>
      <c r="GYH224" s="19"/>
      <c r="GYI224" s="19"/>
      <c r="GYJ224" s="19"/>
      <c r="GYK224" s="19"/>
      <c r="GYL224" s="19"/>
      <c r="GYM224" s="19"/>
      <c r="GYN224" s="19"/>
      <c r="GYO224" s="19"/>
      <c r="GYP224" s="19"/>
      <c r="GYQ224" s="19"/>
      <c r="GYR224" s="19"/>
      <c r="GYS224" s="19"/>
      <c r="GYT224" s="19"/>
      <c r="GYU224" s="19"/>
      <c r="GYV224" s="19"/>
      <c r="GYW224" s="19"/>
      <c r="GYX224" s="19"/>
      <c r="GYY224" s="19"/>
      <c r="GYZ224" s="19"/>
      <c r="GZA224" s="19"/>
      <c r="GZB224" s="19"/>
      <c r="GZC224" s="19"/>
      <c r="GZD224" s="19"/>
      <c r="GZE224" s="19"/>
      <c r="GZF224" s="19"/>
      <c r="GZG224" s="19"/>
      <c r="GZH224" s="19"/>
      <c r="GZI224" s="19"/>
      <c r="GZJ224" s="19"/>
      <c r="GZK224" s="19"/>
      <c r="GZL224" s="19"/>
      <c r="GZM224" s="19"/>
      <c r="GZN224" s="19"/>
      <c r="GZO224" s="19"/>
      <c r="GZP224" s="19"/>
      <c r="GZQ224" s="19"/>
      <c r="GZR224" s="19"/>
      <c r="GZS224" s="19"/>
      <c r="GZT224" s="19"/>
      <c r="GZU224" s="19"/>
      <c r="GZV224" s="19"/>
      <c r="GZW224" s="19"/>
      <c r="GZX224" s="19"/>
      <c r="GZY224" s="19"/>
      <c r="GZZ224" s="19"/>
      <c r="HAA224" s="19"/>
      <c r="HAB224" s="19"/>
      <c r="HAC224" s="19"/>
      <c r="HAD224" s="19"/>
      <c r="HAE224" s="19"/>
      <c r="HAF224" s="19"/>
      <c r="HAG224" s="19"/>
      <c r="HAH224" s="19"/>
      <c r="HAI224" s="19"/>
      <c r="HAJ224" s="19"/>
      <c r="HAK224" s="19"/>
      <c r="HAL224" s="19"/>
      <c r="HAM224" s="19"/>
      <c r="HAN224" s="19"/>
      <c r="HAO224" s="19"/>
      <c r="HAP224" s="19"/>
      <c r="HAQ224" s="19"/>
      <c r="HAR224" s="19"/>
      <c r="HAS224" s="19"/>
      <c r="HAT224" s="19"/>
      <c r="HAU224" s="19"/>
      <c r="HAV224" s="19"/>
      <c r="HAW224" s="19"/>
      <c r="HAX224" s="19"/>
      <c r="HAY224" s="19"/>
      <c r="HAZ224" s="19"/>
      <c r="HBA224" s="19"/>
      <c r="HBB224" s="19"/>
      <c r="HBC224" s="19"/>
      <c r="HBD224" s="19"/>
      <c r="HBE224" s="19"/>
      <c r="HBF224" s="19"/>
      <c r="HBG224" s="19"/>
      <c r="HBH224" s="19"/>
      <c r="HBI224" s="19"/>
      <c r="HBJ224" s="19"/>
      <c r="HBK224" s="19"/>
      <c r="HBL224" s="19"/>
      <c r="HBM224" s="19"/>
      <c r="HBN224" s="19"/>
      <c r="HBO224" s="19"/>
      <c r="HBP224" s="19"/>
      <c r="HBQ224" s="19"/>
      <c r="HBR224" s="19"/>
      <c r="HBS224" s="19"/>
      <c r="HBT224" s="19"/>
      <c r="HBU224" s="19"/>
      <c r="HBV224" s="19"/>
      <c r="HBW224" s="19"/>
      <c r="HBX224" s="19"/>
      <c r="HBY224" s="19"/>
      <c r="HBZ224" s="19"/>
      <c r="HCA224" s="19"/>
      <c r="HCB224" s="19"/>
      <c r="HCC224" s="19"/>
      <c r="HCD224" s="19"/>
      <c r="HCE224" s="19"/>
      <c r="HCF224" s="19"/>
      <c r="HCG224" s="19"/>
      <c r="HCH224" s="19"/>
      <c r="HCI224" s="19"/>
      <c r="HCJ224" s="19"/>
      <c r="HCK224" s="19"/>
      <c r="HCL224" s="19"/>
      <c r="HCM224" s="19"/>
      <c r="HCN224" s="19"/>
      <c r="HCO224" s="19"/>
      <c r="HCP224" s="19"/>
      <c r="HCQ224" s="19"/>
      <c r="HCR224" s="19"/>
      <c r="HCS224" s="19"/>
      <c r="HCT224" s="19"/>
      <c r="HCU224" s="19"/>
      <c r="HCV224" s="19"/>
      <c r="HCW224" s="19"/>
      <c r="HCX224" s="19"/>
      <c r="HCY224" s="19"/>
      <c r="HCZ224" s="19"/>
      <c r="HDA224" s="19"/>
      <c r="HDB224" s="19"/>
      <c r="HDC224" s="19"/>
      <c r="HDD224" s="19"/>
      <c r="HDE224" s="19"/>
      <c r="HDF224" s="19"/>
      <c r="HDG224" s="19"/>
      <c r="HDH224" s="19"/>
      <c r="HDI224" s="19"/>
      <c r="HDJ224" s="19"/>
      <c r="HDK224" s="19"/>
      <c r="HDL224" s="19"/>
      <c r="HDM224" s="19"/>
      <c r="HDN224" s="19"/>
      <c r="HDO224" s="19"/>
      <c r="HDP224" s="19"/>
      <c r="HDQ224" s="19"/>
      <c r="HDR224" s="19"/>
      <c r="HDS224" s="19"/>
      <c r="HDT224" s="19"/>
      <c r="HDU224" s="19"/>
      <c r="HDV224" s="19"/>
      <c r="HDW224" s="19"/>
      <c r="HDX224" s="19"/>
      <c r="HDY224" s="19"/>
      <c r="HDZ224" s="19"/>
      <c r="HEA224" s="19"/>
      <c r="HEB224" s="19"/>
      <c r="HEC224" s="19"/>
      <c r="HED224" s="19"/>
      <c r="HEE224" s="19"/>
      <c r="HEF224" s="19"/>
      <c r="HEG224" s="19"/>
      <c r="HEH224" s="19"/>
      <c r="HEI224" s="19"/>
      <c r="HEJ224" s="19"/>
      <c r="HEK224" s="19"/>
      <c r="HEL224" s="19"/>
      <c r="HEM224" s="19"/>
      <c r="HEN224" s="19"/>
      <c r="HEO224" s="19"/>
      <c r="HEP224" s="19"/>
      <c r="HEQ224" s="19"/>
      <c r="HER224" s="19"/>
      <c r="HES224" s="19"/>
      <c r="HET224" s="19"/>
      <c r="HEU224" s="19"/>
      <c r="HEV224" s="19"/>
      <c r="HEW224" s="19"/>
      <c r="HEX224" s="19"/>
      <c r="HEY224" s="19"/>
      <c r="HEZ224" s="19"/>
      <c r="HFA224" s="19"/>
      <c r="HFB224" s="19"/>
      <c r="HFC224" s="19"/>
      <c r="HFD224" s="19"/>
      <c r="HFE224" s="19"/>
      <c r="HFF224" s="19"/>
      <c r="HFG224" s="19"/>
      <c r="HFH224" s="19"/>
      <c r="HFI224" s="19"/>
      <c r="HFJ224" s="19"/>
      <c r="HFK224" s="19"/>
      <c r="HFL224" s="19"/>
      <c r="HFM224" s="19"/>
      <c r="HFN224" s="19"/>
      <c r="HFO224" s="19"/>
      <c r="HFP224" s="19"/>
      <c r="HFQ224" s="19"/>
      <c r="HFR224" s="19"/>
      <c r="HFS224" s="19"/>
      <c r="HFT224" s="19"/>
      <c r="HFU224" s="19"/>
      <c r="HFV224" s="19"/>
      <c r="HFW224" s="19"/>
      <c r="HFX224" s="19"/>
      <c r="HFY224" s="19"/>
      <c r="HFZ224" s="19"/>
      <c r="HGA224" s="19"/>
      <c r="HGB224" s="19"/>
      <c r="HGC224" s="19"/>
      <c r="HGD224" s="19"/>
      <c r="HGE224" s="19"/>
      <c r="HGF224" s="19"/>
      <c r="HGG224" s="19"/>
      <c r="HGH224" s="19"/>
      <c r="HGI224" s="19"/>
      <c r="HGJ224" s="19"/>
      <c r="HGK224" s="19"/>
      <c r="HGL224" s="19"/>
      <c r="HGM224" s="19"/>
      <c r="HGN224" s="19"/>
      <c r="HGO224" s="19"/>
      <c r="HGP224" s="19"/>
      <c r="HGQ224" s="19"/>
      <c r="HGR224" s="19"/>
      <c r="HGS224" s="19"/>
      <c r="HGT224" s="19"/>
      <c r="HGU224" s="19"/>
      <c r="HGV224" s="19"/>
      <c r="HGW224" s="19"/>
      <c r="HGX224" s="19"/>
      <c r="HGY224" s="19"/>
      <c r="HGZ224" s="19"/>
      <c r="HHA224" s="19"/>
      <c r="HHB224" s="19"/>
      <c r="HHC224" s="19"/>
      <c r="HHD224" s="19"/>
      <c r="HHE224" s="19"/>
      <c r="HHF224" s="19"/>
      <c r="HHG224" s="19"/>
      <c r="HHH224" s="19"/>
      <c r="HHI224" s="19"/>
      <c r="HHJ224" s="19"/>
      <c r="HHK224" s="19"/>
      <c r="HHL224" s="19"/>
      <c r="HHM224" s="19"/>
      <c r="HHN224" s="19"/>
      <c r="HHO224" s="19"/>
      <c r="HHP224" s="19"/>
      <c r="HHQ224" s="19"/>
      <c r="HHR224" s="19"/>
      <c r="HHS224" s="19"/>
      <c r="HHT224" s="19"/>
      <c r="HHU224" s="19"/>
      <c r="HHV224" s="19"/>
      <c r="HHW224" s="19"/>
      <c r="HHX224" s="19"/>
      <c r="HHY224" s="19"/>
      <c r="HHZ224" s="19"/>
      <c r="HIA224" s="19"/>
      <c r="HIB224" s="19"/>
      <c r="HIC224" s="19"/>
      <c r="HID224" s="19"/>
      <c r="HIE224" s="19"/>
      <c r="HIF224" s="19"/>
      <c r="HIG224" s="19"/>
      <c r="HIH224" s="19"/>
      <c r="HII224" s="19"/>
      <c r="HIJ224" s="19"/>
      <c r="HIK224" s="19"/>
      <c r="HIL224" s="19"/>
      <c r="HIM224" s="19"/>
      <c r="HIN224" s="19"/>
      <c r="HIO224" s="19"/>
      <c r="HIP224" s="19"/>
      <c r="HIQ224" s="19"/>
      <c r="HIR224" s="19"/>
      <c r="HIS224" s="19"/>
      <c r="HIT224" s="19"/>
      <c r="HIU224" s="19"/>
      <c r="HIV224" s="19"/>
      <c r="HIW224" s="19"/>
      <c r="HIX224" s="19"/>
      <c r="HIY224" s="19"/>
      <c r="HIZ224" s="19"/>
      <c r="HJA224" s="19"/>
      <c r="HJB224" s="19"/>
      <c r="HJC224" s="19"/>
      <c r="HJD224" s="19"/>
      <c r="HJE224" s="19"/>
      <c r="HJF224" s="19"/>
      <c r="HJG224" s="19"/>
      <c r="HJH224" s="19"/>
      <c r="HJI224" s="19"/>
      <c r="HJJ224" s="19"/>
      <c r="HJK224" s="19"/>
      <c r="HJL224" s="19"/>
      <c r="HJM224" s="19"/>
      <c r="HJN224" s="19"/>
      <c r="HJO224" s="19"/>
      <c r="HJP224" s="19"/>
      <c r="HJQ224" s="19"/>
      <c r="HJR224" s="19"/>
      <c r="HJS224" s="19"/>
      <c r="HJT224" s="19"/>
      <c r="HJU224" s="19"/>
      <c r="HJV224" s="19"/>
      <c r="HJW224" s="19"/>
      <c r="HJX224" s="19"/>
      <c r="HJY224" s="19"/>
      <c r="HJZ224" s="19"/>
      <c r="HKA224" s="19"/>
      <c r="HKB224" s="19"/>
      <c r="HKC224" s="19"/>
      <c r="HKD224" s="19"/>
      <c r="HKE224" s="19"/>
      <c r="HKF224" s="19"/>
      <c r="HKG224" s="19"/>
      <c r="HKH224" s="19"/>
      <c r="HKI224" s="19"/>
      <c r="HKJ224" s="19"/>
      <c r="HKK224" s="19"/>
      <c r="HKL224" s="19"/>
      <c r="HKM224" s="19"/>
      <c r="HKN224" s="19"/>
      <c r="HKO224" s="19"/>
      <c r="HKP224" s="19"/>
      <c r="HKQ224" s="19"/>
      <c r="HKR224" s="19"/>
      <c r="HKS224" s="19"/>
      <c r="HKT224" s="19"/>
      <c r="HKU224" s="19"/>
      <c r="HKV224" s="19"/>
      <c r="HKW224" s="19"/>
      <c r="HKX224" s="19"/>
      <c r="HKY224" s="19"/>
      <c r="HKZ224" s="19"/>
      <c r="HLA224" s="19"/>
      <c r="HLB224" s="19"/>
      <c r="HLC224" s="19"/>
      <c r="HLD224" s="19"/>
      <c r="HLE224" s="19"/>
      <c r="HLF224" s="19"/>
      <c r="HLG224" s="19"/>
      <c r="HLH224" s="19"/>
      <c r="HLI224" s="19"/>
      <c r="HLJ224" s="19"/>
      <c r="HLK224" s="19"/>
      <c r="HLL224" s="19"/>
      <c r="HLM224" s="19"/>
      <c r="HLN224" s="19"/>
      <c r="HLO224" s="19"/>
      <c r="HLP224" s="19"/>
      <c r="HLQ224" s="19"/>
      <c r="HLR224" s="19"/>
      <c r="HLS224" s="19"/>
      <c r="HLT224" s="19"/>
      <c r="HLU224" s="19"/>
      <c r="HLV224" s="19"/>
      <c r="HLW224" s="19"/>
      <c r="HLX224" s="19"/>
      <c r="HLY224" s="19"/>
      <c r="HLZ224" s="19"/>
      <c r="HMA224" s="19"/>
      <c r="HMB224" s="19"/>
      <c r="HMC224" s="19"/>
      <c r="HMD224" s="19"/>
      <c r="HME224" s="19"/>
      <c r="HMF224" s="19"/>
      <c r="HMG224" s="19"/>
      <c r="HMH224" s="19"/>
      <c r="HMI224" s="19"/>
      <c r="HMJ224" s="19"/>
      <c r="HMK224" s="19"/>
      <c r="HML224" s="19"/>
      <c r="HMM224" s="19"/>
      <c r="HMN224" s="19"/>
      <c r="HMO224" s="19"/>
      <c r="HMP224" s="19"/>
      <c r="HMQ224" s="19"/>
      <c r="HMR224" s="19"/>
      <c r="HMS224" s="19"/>
      <c r="HMT224" s="19"/>
      <c r="HMU224" s="19"/>
      <c r="HMV224" s="19"/>
      <c r="HMW224" s="19"/>
      <c r="HMX224" s="19"/>
      <c r="HMY224" s="19"/>
      <c r="HMZ224" s="19"/>
      <c r="HNA224" s="19"/>
      <c r="HNB224" s="19"/>
      <c r="HNC224" s="19"/>
      <c r="HND224" s="19"/>
      <c r="HNE224" s="19"/>
      <c r="HNF224" s="19"/>
      <c r="HNG224" s="19"/>
      <c r="HNH224" s="19"/>
      <c r="HNI224" s="19"/>
      <c r="HNJ224" s="19"/>
      <c r="HNK224" s="19"/>
      <c r="HNL224" s="19"/>
      <c r="HNM224" s="19"/>
      <c r="HNN224" s="19"/>
      <c r="HNO224" s="19"/>
      <c r="HNP224" s="19"/>
      <c r="HNQ224" s="19"/>
      <c r="HNR224" s="19"/>
      <c r="HNS224" s="19"/>
      <c r="HNT224" s="19"/>
      <c r="HNU224" s="19"/>
      <c r="HNV224" s="19"/>
      <c r="HNW224" s="19"/>
      <c r="HNX224" s="19"/>
      <c r="HNY224" s="19"/>
      <c r="HNZ224" s="19"/>
      <c r="HOA224" s="19"/>
      <c r="HOB224" s="19"/>
      <c r="HOC224" s="19"/>
      <c r="HOD224" s="19"/>
      <c r="HOE224" s="19"/>
      <c r="HOF224" s="19"/>
      <c r="HOG224" s="19"/>
      <c r="HOH224" s="19"/>
      <c r="HOI224" s="19"/>
      <c r="HOJ224" s="19"/>
      <c r="HOK224" s="19"/>
      <c r="HOL224" s="19"/>
      <c r="HOM224" s="19"/>
      <c r="HON224" s="19"/>
      <c r="HOO224" s="19"/>
      <c r="HOP224" s="19"/>
      <c r="HOQ224" s="19"/>
      <c r="HOR224" s="19"/>
      <c r="HOS224" s="19"/>
      <c r="HOT224" s="19"/>
      <c r="HOU224" s="19"/>
      <c r="HOV224" s="19"/>
      <c r="HOW224" s="19"/>
      <c r="HOX224" s="19"/>
      <c r="HOY224" s="19"/>
      <c r="HOZ224" s="19"/>
      <c r="HPA224" s="19"/>
      <c r="HPB224" s="19"/>
      <c r="HPC224" s="19"/>
      <c r="HPD224" s="19"/>
      <c r="HPE224" s="19"/>
      <c r="HPF224" s="19"/>
      <c r="HPG224" s="19"/>
      <c r="HPH224" s="19"/>
      <c r="HPI224" s="19"/>
      <c r="HPJ224" s="19"/>
      <c r="HPK224" s="19"/>
      <c r="HPL224" s="19"/>
      <c r="HPM224" s="19"/>
      <c r="HPN224" s="19"/>
      <c r="HPO224" s="19"/>
      <c r="HPP224" s="19"/>
      <c r="HPQ224" s="19"/>
      <c r="HPR224" s="19"/>
      <c r="HPS224" s="19"/>
      <c r="HPT224" s="19"/>
      <c r="HPU224" s="19"/>
      <c r="HPV224" s="19"/>
      <c r="HPW224" s="19"/>
      <c r="HPX224" s="19"/>
      <c r="HPY224" s="19"/>
      <c r="HPZ224" s="19"/>
      <c r="HQA224" s="19"/>
      <c r="HQB224" s="19"/>
      <c r="HQC224" s="19"/>
      <c r="HQD224" s="19"/>
      <c r="HQE224" s="19"/>
      <c r="HQF224" s="19"/>
      <c r="HQG224" s="19"/>
      <c r="HQH224" s="19"/>
      <c r="HQI224" s="19"/>
      <c r="HQJ224" s="19"/>
      <c r="HQK224" s="19"/>
      <c r="HQL224" s="19"/>
      <c r="HQM224" s="19"/>
      <c r="HQN224" s="19"/>
      <c r="HQO224" s="19"/>
      <c r="HQP224" s="19"/>
      <c r="HQQ224" s="19"/>
      <c r="HQR224" s="19"/>
      <c r="HQS224" s="19"/>
      <c r="HQT224" s="19"/>
      <c r="HQU224" s="19"/>
      <c r="HQV224" s="19"/>
      <c r="HQW224" s="19"/>
      <c r="HQX224" s="19"/>
      <c r="HQY224" s="19"/>
      <c r="HQZ224" s="19"/>
      <c r="HRA224" s="19"/>
      <c r="HRB224" s="19"/>
      <c r="HRC224" s="19"/>
      <c r="HRD224" s="19"/>
      <c r="HRE224" s="19"/>
      <c r="HRF224" s="19"/>
      <c r="HRG224" s="19"/>
      <c r="HRH224" s="19"/>
      <c r="HRI224" s="19"/>
      <c r="HRJ224" s="19"/>
      <c r="HRK224" s="19"/>
      <c r="HRL224" s="19"/>
      <c r="HRM224" s="19"/>
      <c r="HRN224" s="19"/>
      <c r="HRO224" s="19"/>
      <c r="HRP224" s="19"/>
      <c r="HRQ224" s="19"/>
      <c r="HRR224" s="19"/>
      <c r="HRS224" s="19"/>
      <c r="HRT224" s="19"/>
      <c r="HRU224" s="19"/>
      <c r="HRV224" s="19"/>
      <c r="HRW224" s="19"/>
      <c r="HRX224" s="19"/>
      <c r="HRY224" s="19"/>
      <c r="HRZ224" s="19"/>
      <c r="HSA224" s="19"/>
      <c r="HSB224" s="19"/>
      <c r="HSC224" s="19"/>
      <c r="HSD224" s="19"/>
      <c r="HSE224" s="19"/>
      <c r="HSF224" s="19"/>
      <c r="HSG224" s="19"/>
      <c r="HSH224" s="19"/>
      <c r="HSI224" s="19"/>
      <c r="HSJ224" s="19"/>
      <c r="HSK224" s="19"/>
      <c r="HSL224" s="19"/>
      <c r="HSM224" s="19"/>
      <c r="HSN224" s="19"/>
      <c r="HSO224" s="19"/>
      <c r="HSP224" s="19"/>
      <c r="HSQ224" s="19"/>
      <c r="HSR224" s="19"/>
      <c r="HSS224" s="19"/>
      <c r="HST224" s="19"/>
      <c r="HSU224" s="19"/>
      <c r="HSV224" s="19"/>
      <c r="HSW224" s="19"/>
      <c r="HSX224" s="19"/>
      <c r="HSY224" s="19"/>
      <c r="HSZ224" s="19"/>
      <c r="HTA224" s="19"/>
      <c r="HTB224" s="19"/>
      <c r="HTC224" s="19"/>
      <c r="HTD224" s="19"/>
      <c r="HTE224" s="19"/>
      <c r="HTF224" s="19"/>
      <c r="HTG224" s="19"/>
      <c r="HTH224" s="19"/>
      <c r="HTI224" s="19"/>
      <c r="HTJ224" s="19"/>
      <c r="HTK224" s="19"/>
      <c r="HTL224" s="19"/>
      <c r="HTM224" s="19"/>
      <c r="HTN224" s="19"/>
      <c r="HTO224" s="19"/>
      <c r="HTP224" s="19"/>
      <c r="HTQ224" s="19"/>
      <c r="HTR224" s="19"/>
      <c r="HTS224" s="19"/>
      <c r="HTT224" s="19"/>
      <c r="HTU224" s="19"/>
      <c r="HTV224" s="19"/>
      <c r="HTW224" s="19"/>
      <c r="HTX224" s="19"/>
      <c r="HTY224" s="19"/>
      <c r="HTZ224" s="19"/>
      <c r="HUA224" s="19"/>
      <c r="HUB224" s="19"/>
      <c r="HUC224" s="19"/>
      <c r="HUD224" s="19"/>
      <c r="HUE224" s="19"/>
      <c r="HUF224" s="19"/>
      <c r="HUG224" s="19"/>
      <c r="HUH224" s="19"/>
      <c r="HUI224" s="19"/>
      <c r="HUJ224" s="19"/>
      <c r="HUK224" s="19"/>
      <c r="HUL224" s="19"/>
      <c r="HUM224" s="19"/>
      <c r="HUN224" s="19"/>
      <c r="HUO224" s="19"/>
      <c r="HUP224" s="19"/>
      <c r="HUQ224" s="19"/>
      <c r="HUR224" s="19"/>
      <c r="HUS224" s="19"/>
      <c r="HUT224" s="19"/>
      <c r="HUU224" s="19"/>
      <c r="HUV224" s="19"/>
      <c r="HUW224" s="19"/>
      <c r="HUX224" s="19"/>
      <c r="HUY224" s="19"/>
      <c r="HUZ224" s="19"/>
      <c r="HVA224" s="19"/>
      <c r="HVB224" s="19"/>
      <c r="HVC224" s="19"/>
      <c r="HVD224" s="19"/>
      <c r="HVE224" s="19"/>
      <c r="HVF224" s="19"/>
      <c r="HVG224" s="19"/>
      <c r="HVH224" s="19"/>
      <c r="HVI224" s="19"/>
      <c r="HVJ224" s="19"/>
      <c r="HVK224" s="19"/>
      <c r="HVL224" s="19"/>
      <c r="HVM224" s="19"/>
      <c r="HVN224" s="19"/>
      <c r="HVO224" s="19"/>
      <c r="HVP224" s="19"/>
      <c r="HVQ224" s="19"/>
      <c r="HVR224" s="19"/>
      <c r="HVS224" s="19"/>
      <c r="HVT224" s="19"/>
      <c r="HVU224" s="19"/>
      <c r="HVV224" s="19"/>
      <c r="HVW224" s="19"/>
      <c r="HVX224" s="19"/>
      <c r="HVY224" s="19"/>
      <c r="HVZ224" s="19"/>
      <c r="HWA224" s="19"/>
      <c r="HWB224" s="19"/>
      <c r="HWC224" s="19"/>
      <c r="HWD224" s="19"/>
      <c r="HWE224" s="19"/>
      <c r="HWF224" s="19"/>
      <c r="HWG224" s="19"/>
      <c r="HWH224" s="19"/>
      <c r="HWI224" s="19"/>
      <c r="HWJ224" s="19"/>
      <c r="HWK224" s="19"/>
      <c r="HWL224" s="19"/>
      <c r="HWM224" s="19"/>
      <c r="HWN224" s="19"/>
      <c r="HWO224" s="19"/>
      <c r="HWP224" s="19"/>
      <c r="HWQ224" s="19"/>
      <c r="HWR224" s="19"/>
      <c r="HWS224" s="19"/>
      <c r="HWT224" s="19"/>
      <c r="HWU224" s="19"/>
      <c r="HWV224" s="19"/>
      <c r="HWW224" s="19"/>
      <c r="HWX224" s="19"/>
      <c r="HWY224" s="19"/>
      <c r="HWZ224" s="19"/>
      <c r="HXA224" s="19"/>
      <c r="HXB224" s="19"/>
      <c r="HXC224" s="19"/>
      <c r="HXD224" s="19"/>
      <c r="HXE224" s="19"/>
      <c r="HXF224" s="19"/>
      <c r="HXG224" s="19"/>
      <c r="HXH224" s="19"/>
      <c r="HXI224" s="19"/>
      <c r="HXJ224" s="19"/>
      <c r="HXK224" s="19"/>
      <c r="HXL224" s="19"/>
      <c r="HXM224" s="19"/>
      <c r="HXN224" s="19"/>
      <c r="HXO224" s="19"/>
      <c r="HXP224" s="19"/>
      <c r="HXQ224" s="19"/>
      <c r="HXR224" s="19"/>
      <c r="HXS224" s="19"/>
      <c r="HXT224" s="19"/>
      <c r="HXU224" s="19"/>
      <c r="HXV224" s="19"/>
      <c r="HXW224" s="19"/>
      <c r="HXX224" s="19"/>
      <c r="HXY224" s="19"/>
      <c r="HXZ224" s="19"/>
      <c r="HYA224" s="19"/>
      <c r="HYB224" s="19"/>
      <c r="HYC224" s="19"/>
      <c r="HYD224" s="19"/>
      <c r="HYE224" s="19"/>
      <c r="HYF224" s="19"/>
      <c r="HYG224" s="19"/>
      <c r="HYH224" s="19"/>
      <c r="HYI224" s="19"/>
      <c r="HYJ224" s="19"/>
      <c r="HYK224" s="19"/>
      <c r="HYL224" s="19"/>
      <c r="HYM224" s="19"/>
      <c r="HYN224" s="19"/>
      <c r="HYO224" s="19"/>
      <c r="HYP224" s="19"/>
      <c r="HYQ224" s="19"/>
      <c r="HYR224" s="19"/>
      <c r="HYS224" s="19"/>
      <c r="HYT224" s="19"/>
      <c r="HYU224" s="19"/>
      <c r="HYV224" s="19"/>
      <c r="HYW224" s="19"/>
      <c r="HYX224" s="19"/>
      <c r="HYY224" s="19"/>
      <c r="HYZ224" s="19"/>
      <c r="HZA224" s="19"/>
      <c r="HZB224" s="19"/>
      <c r="HZC224" s="19"/>
      <c r="HZD224" s="19"/>
      <c r="HZE224" s="19"/>
      <c r="HZF224" s="19"/>
      <c r="HZG224" s="19"/>
      <c r="HZH224" s="19"/>
      <c r="HZI224" s="19"/>
      <c r="HZJ224" s="19"/>
      <c r="HZK224" s="19"/>
      <c r="HZL224" s="19"/>
      <c r="HZM224" s="19"/>
      <c r="HZN224" s="19"/>
      <c r="HZO224" s="19"/>
      <c r="HZP224" s="19"/>
      <c r="HZQ224" s="19"/>
      <c r="HZR224" s="19"/>
      <c r="HZS224" s="19"/>
      <c r="HZT224" s="19"/>
      <c r="HZU224" s="19"/>
      <c r="HZV224" s="19"/>
      <c r="HZW224" s="19"/>
      <c r="HZX224" s="19"/>
      <c r="HZY224" s="19"/>
      <c r="HZZ224" s="19"/>
      <c r="IAA224" s="19"/>
      <c r="IAB224" s="19"/>
      <c r="IAC224" s="19"/>
      <c r="IAD224" s="19"/>
      <c r="IAE224" s="19"/>
      <c r="IAF224" s="19"/>
      <c r="IAG224" s="19"/>
      <c r="IAH224" s="19"/>
      <c r="IAI224" s="19"/>
      <c r="IAJ224" s="19"/>
      <c r="IAK224" s="19"/>
      <c r="IAL224" s="19"/>
      <c r="IAM224" s="19"/>
      <c r="IAN224" s="19"/>
      <c r="IAO224" s="19"/>
      <c r="IAP224" s="19"/>
      <c r="IAQ224" s="19"/>
      <c r="IAR224" s="19"/>
      <c r="IAS224" s="19"/>
      <c r="IAT224" s="19"/>
      <c r="IAU224" s="19"/>
      <c r="IAV224" s="19"/>
      <c r="IAW224" s="19"/>
      <c r="IAX224" s="19"/>
      <c r="IAY224" s="19"/>
      <c r="IAZ224" s="19"/>
      <c r="IBA224" s="19"/>
      <c r="IBB224" s="19"/>
      <c r="IBC224" s="19"/>
      <c r="IBD224" s="19"/>
      <c r="IBE224" s="19"/>
      <c r="IBF224" s="19"/>
      <c r="IBG224" s="19"/>
      <c r="IBH224" s="19"/>
      <c r="IBI224" s="19"/>
      <c r="IBJ224" s="19"/>
      <c r="IBK224" s="19"/>
      <c r="IBL224" s="19"/>
      <c r="IBM224" s="19"/>
      <c r="IBN224" s="19"/>
      <c r="IBO224" s="19"/>
      <c r="IBP224" s="19"/>
      <c r="IBQ224" s="19"/>
      <c r="IBR224" s="19"/>
      <c r="IBS224" s="19"/>
      <c r="IBT224" s="19"/>
      <c r="IBU224" s="19"/>
      <c r="IBV224" s="19"/>
      <c r="IBW224" s="19"/>
      <c r="IBX224" s="19"/>
      <c r="IBY224" s="19"/>
      <c r="IBZ224" s="19"/>
      <c r="ICA224" s="19"/>
      <c r="ICB224" s="19"/>
      <c r="ICC224" s="19"/>
      <c r="ICD224" s="19"/>
      <c r="ICE224" s="19"/>
      <c r="ICF224" s="19"/>
      <c r="ICG224" s="19"/>
      <c r="ICH224" s="19"/>
      <c r="ICI224" s="19"/>
      <c r="ICJ224" s="19"/>
      <c r="ICK224" s="19"/>
      <c r="ICL224" s="19"/>
      <c r="ICM224" s="19"/>
      <c r="ICN224" s="19"/>
      <c r="ICO224" s="19"/>
      <c r="ICP224" s="19"/>
      <c r="ICQ224" s="19"/>
      <c r="ICR224" s="19"/>
      <c r="ICS224" s="19"/>
      <c r="ICT224" s="19"/>
      <c r="ICU224" s="19"/>
      <c r="ICV224" s="19"/>
      <c r="ICW224" s="19"/>
      <c r="ICX224" s="19"/>
      <c r="ICY224" s="19"/>
      <c r="ICZ224" s="19"/>
      <c r="IDA224" s="19"/>
      <c r="IDB224" s="19"/>
      <c r="IDC224" s="19"/>
      <c r="IDD224" s="19"/>
      <c r="IDE224" s="19"/>
      <c r="IDF224" s="19"/>
      <c r="IDG224" s="19"/>
      <c r="IDH224" s="19"/>
      <c r="IDI224" s="19"/>
      <c r="IDJ224" s="19"/>
      <c r="IDK224" s="19"/>
      <c r="IDL224" s="19"/>
      <c r="IDM224" s="19"/>
      <c r="IDN224" s="19"/>
      <c r="IDO224" s="19"/>
      <c r="IDP224" s="19"/>
      <c r="IDQ224" s="19"/>
      <c r="IDR224" s="19"/>
      <c r="IDS224" s="19"/>
      <c r="IDT224" s="19"/>
      <c r="IDU224" s="19"/>
      <c r="IDV224" s="19"/>
      <c r="IDW224" s="19"/>
      <c r="IDX224" s="19"/>
      <c r="IDY224" s="19"/>
      <c r="IDZ224" s="19"/>
      <c r="IEA224" s="19"/>
      <c r="IEB224" s="19"/>
      <c r="IEC224" s="19"/>
      <c r="IED224" s="19"/>
      <c r="IEE224" s="19"/>
      <c r="IEF224" s="19"/>
      <c r="IEG224" s="19"/>
      <c r="IEH224" s="19"/>
      <c r="IEI224" s="19"/>
      <c r="IEJ224" s="19"/>
      <c r="IEK224" s="19"/>
      <c r="IEL224" s="19"/>
      <c r="IEM224" s="19"/>
      <c r="IEN224" s="19"/>
      <c r="IEO224" s="19"/>
      <c r="IEP224" s="19"/>
      <c r="IEQ224" s="19"/>
      <c r="IER224" s="19"/>
      <c r="IES224" s="19"/>
      <c r="IET224" s="19"/>
      <c r="IEU224" s="19"/>
      <c r="IEV224" s="19"/>
      <c r="IEW224" s="19"/>
      <c r="IEX224" s="19"/>
      <c r="IEY224" s="19"/>
      <c r="IEZ224" s="19"/>
      <c r="IFA224" s="19"/>
      <c r="IFB224" s="19"/>
      <c r="IFC224" s="19"/>
      <c r="IFD224" s="19"/>
      <c r="IFE224" s="19"/>
      <c r="IFF224" s="19"/>
      <c r="IFG224" s="19"/>
      <c r="IFH224" s="19"/>
      <c r="IFI224" s="19"/>
      <c r="IFJ224" s="19"/>
      <c r="IFK224" s="19"/>
      <c r="IFL224" s="19"/>
      <c r="IFM224" s="19"/>
      <c r="IFN224" s="19"/>
      <c r="IFO224" s="19"/>
      <c r="IFP224" s="19"/>
      <c r="IFQ224" s="19"/>
      <c r="IFR224" s="19"/>
      <c r="IFS224" s="19"/>
      <c r="IFT224" s="19"/>
      <c r="IFU224" s="19"/>
      <c r="IFV224" s="19"/>
      <c r="IFW224" s="19"/>
      <c r="IFX224" s="19"/>
      <c r="IFY224" s="19"/>
      <c r="IFZ224" s="19"/>
      <c r="IGA224" s="19"/>
      <c r="IGB224" s="19"/>
      <c r="IGC224" s="19"/>
      <c r="IGD224" s="19"/>
      <c r="IGE224" s="19"/>
      <c r="IGF224" s="19"/>
      <c r="IGG224" s="19"/>
      <c r="IGH224" s="19"/>
      <c r="IGI224" s="19"/>
      <c r="IGJ224" s="19"/>
      <c r="IGK224" s="19"/>
      <c r="IGL224" s="19"/>
      <c r="IGM224" s="19"/>
      <c r="IGN224" s="19"/>
      <c r="IGO224" s="19"/>
      <c r="IGP224" s="19"/>
      <c r="IGQ224" s="19"/>
      <c r="IGR224" s="19"/>
      <c r="IGS224" s="19"/>
      <c r="IGT224" s="19"/>
      <c r="IGU224" s="19"/>
      <c r="IGV224" s="19"/>
      <c r="IGW224" s="19"/>
      <c r="IGX224" s="19"/>
      <c r="IGY224" s="19"/>
      <c r="IGZ224" s="19"/>
      <c r="IHA224" s="19"/>
      <c r="IHB224" s="19"/>
      <c r="IHC224" s="19"/>
      <c r="IHD224" s="19"/>
      <c r="IHE224" s="19"/>
      <c r="IHF224" s="19"/>
      <c r="IHG224" s="19"/>
      <c r="IHH224" s="19"/>
      <c r="IHI224" s="19"/>
      <c r="IHJ224" s="19"/>
      <c r="IHK224" s="19"/>
      <c r="IHL224" s="19"/>
      <c r="IHM224" s="19"/>
      <c r="IHN224" s="19"/>
      <c r="IHO224" s="19"/>
      <c r="IHP224" s="19"/>
      <c r="IHQ224" s="19"/>
      <c r="IHR224" s="19"/>
      <c r="IHS224" s="19"/>
      <c r="IHT224" s="19"/>
      <c r="IHU224" s="19"/>
      <c r="IHV224" s="19"/>
      <c r="IHW224" s="19"/>
      <c r="IHX224" s="19"/>
      <c r="IHY224" s="19"/>
      <c r="IHZ224" s="19"/>
      <c r="IIA224" s="19"/>
      <c r="IIB224" s="19"/>
      <c r="IIC224" s="19"/>
      <c r="IID224" s="19"/>
      <c r="IIE224" s="19"/>
      <c r="IIF224" s="19"/>
      <c r="IIG224" s="19"/>
      <c r="IIH224" s="19"/>
      <c r="III224" s="19"/>
      <c r="IIJ224" s="19"/>
      <c r="IIK224" s="19"/>
      <c r="IIL224" s="19"/>
      <c r="IIM224" s="19"/>
      <c r="IIN224" s="19"/>
      <c r="IIO224" s="19"/>
      <c r="IIP224" s="19"/>
      <c r="IIQ224" s="19"/>
      <c r="IIR224" s="19"/>
      <c r="IIS224" s="19"/>
      <c r="IIT224" s="19"/>
      <c r="IIU224" s="19"/>
      <c r="IIV224" s="19"/>
      <c r="IIW224" s="19"/>
      <c r="IIX224" s="19"/>
      <c r="IIY224" s="19"/>
      <c r="IIZ224" s="19"/>
      <c r="IJA224" s="19"/>
      <c r="IJB224" s="19"/>
      <c r="IJC224" s="19"/>
      <c r="IJD224" s="19"/>
      <c r="IJE224" s="19"/>
      <c r="IJF224" s="19"/>
      <c r="IJG224" s="19"/>
      <c r="IJH224" s="19"/>
      <c r="IJI224" s="19"/>
      <c r="IJJ224" s="19"/>
      <c r="IJK224" s="19"/>
      <c r="IJL224" s="19"/>
      <c r="IJM224" s="19"/>
      <c r="IJN224" s="19"/>
      <c r="IJO224" s="19"/>
      <c r="IJP224" s="19"/>
      <c r="IJQ224" s="19"/>
      <c r="IJR224" s="19"/>
      <c r="IJS224" s="19"/>
      <c r="IJT224" s="19"/>
      <c r="IJU224" s="19"/>
      <c r="IJV224" s="19"/>
      <c r="IJW224" s="19"/>
      <c r="IJX224" s="19"/>
      <c r="IJY224" s="19"/>
      <c r="IJZ224" s="19"/>
      <c r="IKA224" s="19"/>
      <c r="IKB224" s="19"/>
      <c r="IKC224" s="19"/>
      <c r="IKD224" s="19"/>
      <c r="IKE224" s="19"/>
      <c r="IKF224" s="19"/>
      <c r="IKG224" s="19"/>
      <c r="IKH224" s="19"/>
      <c r="IKI224" s="19"/>
      <c r="IKJ224" s="19"/>
      <c r="IKK224" s="19"/>
      <c r="IKL224" s="19"/>
      <c r="IKM224" s="19"/>
      <c r="IKN224" s="19"/>
      <c r="IKO224" s="19"/>
      <c r="IKP224" s="19"/>
      <c r="IKQ224" s="19"/>
      <c r="IKR224" s="19"/>
      <c r="IKS224" s="19"/>
      <c r="IKT224" s="19"/>
      <c r="IKU224" s="19"/>
      <c r="IKV224" s="19"/>
      <c r="IKW224" s="19"/>
      <c r="IKX224" s="19"/>
      <c r="IKY224" s="19"/>
      <c r="IKZ224" s="19"/>
      <c r="ILA224" s="19"/>
      <c r="ILB224" s="19"/>
      <c r="ILC224" s="19"/>
      <c r="ILD224" s="19"/>
      <c r="ILE224" s="19"/>
      <c r="ILF224" s="19"/>
      <c r="ILG224" s="19"/>
      <c r="ILH224" s="19"/>
      <c r="ILI224" s="19"/>
      <c r="ILJ224" s="19"/>
      <c r="ILK224" s="19"/>
      <c r="ILL224" s="19"/>
      <c r="ILM224" s="19"/>
      <c r="ILN224" s="19"/>
      <c r="ILO224" s="19"/>
      <c r="ILP224" s="19"/>
      <c r="ILQ224" s="19"/>
      <c r="ILR224" s="19"/>
      <c r="ILS224" s="19"/>
      <c r="ILT224" s="19"/>
      <c r="ILU224" s="19"/>
      <c r="ILV224" s="19"/>
      <c r="ILW224" s="19"/>
      <c r="ILX224" s="19"/>
      <c r="ILY224" s="19"/>
      <c r="ILZ224" s="19"/>
      <c r="IMA224" s="19"/>
      <c r="IMB224" s="19"/>
      <c r="IMC224" s="19"/>
      <c r="IMD224" s="19"/>
      <c r="IME224" s="19"/>
      <c r="IMF224" s="19"/>
      <c r="IMG224" s="19"/>
      <c r="IMH224" s="19"/>
      <c r="IMI224" s="19"/>
      <c r="IMJ224" s="19"/>
      <c r="IMK224" s="19"/>
      <c r="IML224" s="19"/>
      <c r="IMM224" s="19"/>
      <c r="IMN224" s="19"/>
      <c r="IMO224" s="19"/>
      <c r="IMP224" s="19"/>
      <c r="IMQ224" s="19"/>
      <c r="IMR224" s="19"/>
      <c r="IMS224" s="19"/>
      <c r="IMT224" s="19"/>
      <c r="IMU224" s="19"/>
      <c r="IMV224" s="19"/>
      <c r="IMW224" s="19"/>
      <c r="IMX224" s="19"/>
      <c r="IMY224" s="19"/>
      <c r="IMZ224" s="19"/>
      <c r="INA224" s="19"/>
      <c r="INB224" s="19"/>
      <c r="INC224" s="19"/>
      <c r="IND224" s="19"/>
      <c r="INE224" s="19"/>
      <c r="INF224" s="19"/>
      <c r="ING224" s="19"/>
      <c r="INH224" s="19"/>
      <c r="INI224" s="19"/>
      <c r="INJ224" s="19"/>
      <c r="INK224" s="19"/>
      <c r="INL224" s="19"/>
      <c r="INM224" s="19"/>
      <c r="INN224" s="19"/>
      <c r="INO224" s="19"/>
      <c r="INP224" s="19"/>
      <c r="INQ224" s="19"/>
      <c r="INR224" s="19"/>
      <c r="INS224" s="19"/>
      <c r="INT224" s="19"/>
      <c r="INU224" s="19"/>
      <c r="INV224" s="19"/>
      <c r="INW224" s="19"/>
      <c r="INX224" s="19"/>
      <c r="INY224" s="19"/>
      <c r="INZ224" s="19"/>
      <c r="IOA224" s="19"/>
      <c r="IOB224" s="19"/>
      <c r="IOC224" s="19"/>
      <c r="IOD224" s="19"/>
      <c r="IOE224" s="19"/>
      <c r="IOF224" s="19"/>
      <c r="IOG224" s="19"/>
      <c r="IOH224" s="19"/>
      <c r="IOI224" s="19"/>
      <c r="IOJ224" s="19"/>
      <c r="IOK224" s="19"/>
      <c r="IOL224" s="19"/>
      <c r="IOM224" s="19"/>
      <c r="ION224" s="19"/>
      <c r="IOO224" s="19"/>
      <c r="IOP224" s="19"/>
      <c r="IOQ224" s="19"/>
      <c r="IOR224" s="19"/>
      <c r="IOS224" s="19"/>
      <c r="IOT224" s="19"/>
      <c r="IOU224" s="19"/>
      <c r="IOV224" s="19"/>
      <c r="IOW224" s="19"/>
      <c r="IOX224" s="19"/>
      <c r="IOY224" s="19"/>
      <c r="IOZ224" s="19"/>
      <c r="IPA224" s="19"/>
      <c r="IPB224" s="19"/>
      <c r="IPC224" s="19"/>
      <c r="IPD224" s="19"/>
      <c r="IPE224" s="19"/>
      <c r="IPF224" s="19"/>
      <c r="IPG224" s="19"/>
      <c r="IPH224" s="19"/>
      <c r="IPI224" s="19"/>
      <c r="IPJ224" s="19"/>
      <c r="IPK224" s="19"/>
      <c r="IPL224" s="19"/>
      <c r="IPM224" s="19"/>
      <c r="IPN224" s="19"/>
      <c r="IPO224" s="19"/>
      <c r="IPP224" s="19"/>
      <c r="IPQ224" s="19"/>
      <c r="IPR224" s="19"/>
      <c r="IPS224" s="19"/>
      <c r="IPT224" s="19"/>
      <c r="IPU224" s="19"/>
      <c r="IPV224" s="19"/>
      <c r="IPW224" s="19"/>
      <c r="IPX224" s="19"/>
      <c r="IPY224" s="19"/>
      <c r="IPZ224" s="19"/>
      <c r="IQA224" s="19"/>
      <c r="IQB224" s="19"/>
      <c r="IQC224" s="19"/>
      <c r="IQD224" s="19"/>
      <c r="IQE224" s="19"/>
      <c r="IQF224" s="19"/>
      <c r="IQG224" s="19"/>
      <c r="IQH224" s="19"/>
      <c r="IQI224" s="19"/>
      <c r="IQJ224" s="19"/>
      <c r="IQK224" s="19"/>
      <c r="IQL224" s="19"/>
      <c r="IQM224" s="19"/>
      <c r="IQN224" s="19"/>
      <c r="IQO224" s="19"/>
      <c r="IQP224" s="19"/>
      <c r="IQQ224" s="19"/>
      <c r="IQR224" s="19"/>
      <c r="IQS224" s="19"/>
      <c r="IQT224" s="19"/>
      <c r="IQU224" s="19"/>
      <c r="IQV224" s="19"/>
      <c r="IQW224" s="19"/>
      <c r="IQX224" s="19"/>
      <c r="IQY224" s="19"/>
      <c r="IQZ224" s="19"/>
      <c r="IRA224" s="19"/>
      <c r="IRB224" s="19"/>
      <c r="IRC224" s="19"/>
      <c r="IRD224" s="19"/>
      <c r="IRE224" s="19"/>
      <c r="IRF224" s="19"/>
      <c r="IRG224" s="19"/>
      <c r="IRH224" s="19"/>
      <c r="IRI224" s="19"/>
      <c r="IRJ224" s="19"/>
      <c r="IRK224" s="19"/>
      <c r="IRL224" s="19"/>
      <c r="IRM224" s="19"/>
      <c r="IRN224" s="19"/>
      <c r="IRO224" s="19"/>
      <c r="IRP224" s="19"/>
      <c r="IRQ224" s="19"/>
      <c r="IRR224" s="19"/>
      <c r="IRS224" s="19"/>
      <c r="IRT224" s="19"/>
      <c r="IRU224" s="19"/>
      <c r="IRV224" s="19"/>
      <c r="IRW224" s="19"/>
      <c r="IRX224" s="19"/>
      <c r="IRY224" s="19"/>
      <c r="IRZ224" s="19"/>
      <c r="ISA224" s="19"/>
      <c r="ISB224" s="19"/>
      <c r="ISC224" s="19"/>
      <c r="ISD224" s="19"/>
      <c r="ISE224" s="19"/>
      <c r="ISF224" s="19"/>
      <c r="ISG224" s="19"/>
      <c r="ISH224" s="19"/>
      <c r="ISI224" s="19"/>
      <c r="ISJ224" s="19"/>
      <c r="ISK224" s="19"/>
      <c r="ISL224" s="19"/>
      <c r="ISM224" s="19"/>
      <c r="ISN224" s="19"/>
      <c r="ISO224" s="19"/>
      <c r="ISP224" s="19"/>
      <c r="ISQ224" s="19"/>
      <c r="ISR224" s="19"/>
      <c r="ISS224" s="19"/>
      <c r="IST224" s="19"/>
      <c r="ISU224" s="19"/>
      <c r="ISV224" s="19"/>
      <c r="ISW224" s="19"/>
      <c r="ISX224" s="19"/>
      <c r="ISY224" s="19"/>
      <c r="ISZ224" s="19"/>
      <c r="ITA224" s="19"/>
      <c r="ITB224" s="19"/>
      <c r="ITC224" s="19"/>
      <c r="ITD224" s="19"/>
      <c r="ITE224" s="19"/>
      <c r="ITF224" s="19"/>
      <c r="ITG224" s="19"/>
      <c r="ITH224" s="19"/>
      <c r="ITI224" s="19"/>
      <c r="ITJ224" s="19"/>
      <c r="ITK224" s="19"/>
      <c r="ITL224" s="19"/>
      <c r="ITM224" s="19"/>
      <c r="ITN224" s="19"/>
      <c r="ITO224" s="19"/>
      <c r="ITP224" s="19"/>
      <c r="ITQ224" s="19"/>
      <c r="ITR224" s="19"/>
      <c r="ITS224" s="19"/>
      <c r="ITT224" s="19"/>
      <c r="ITU224" s="19"/>
      <c r="ITV224" s="19"/>
      <c r="ITW224" s="19"/>
      <c r="ITX224" s="19"/>
      <c r="ITY224" s="19"/>
      <c r="ITZ224" s="19"/>
      <c r="IUA224" s="19"/>
      <c r="IUB224" s="19"/>
      <c r="IUC224" s="19"/>
      <c r="IUD224" s="19"/>
      <c r="IUE224" s="19"/>
      <c r="IUF224" s="19"/>
      <c r="IUG224" s="19"/>
      <c r="IUH224" s="19"/>
      <c r="IUI224" s="19"/>
      <c r="IUJ224" s="19"/>
      <c r="IUK224" s="19"/>
      <c r="IUL224" s="19"/>
      <c r="IUM224" s="19"/>
      <c r="IUN224" s="19"/>
      <c r="IUO224" s="19"/>
      <c r="IUP224" s="19"/>
      <c r="IUQ224" s="19"/>
      <c r="IUR224" s="19"/>
      <c r="IUS224" s="19"/>
      <c r="IUT224" s="19"/>
      <c r="IUU224" s="19"/>
      <c r="IUV224" s="19"/>
      <c r="IUW224" s="19"/>
      <c r="IUX224" s="19"/>
      <c r="IUY224" s="19"/>
      <c r="IUZ224" s="19"/>
      <c r="IVA224" s="19"/>
      <c r="IVB224" s="19"/>
      <c r="IVC224" s="19"/>
      <c r="IVD224" s="19"/>
      <c r="IVE224" s="19"/>
      <c r="IVF224" s="19"/>
      <c r="IVG224" s="19"/>
      <c r="IVH224" s="19"/>
      <c r="IVI224" s="19"/>
      <c r="IVJ224" s="19"/>
      <c r="IVK224" s="19"/>
      <c r="IVL224" s="19"/>
      <c r="IVM224" s="19"/>
      <c r="IVN224" s="19"/>
      <c r="IVO224" s="19"/>
      <c r="IVP224" s="19"/>
      <c r="IVQ224" s="19"/>
      <c r="IVR224" s="19"/>
      <c r="IVS224" s="19"/>
      <c r="IVT224" s="19"/>
      <c r="IVU224" s="19"/>
      <c r="IVV224" s="19"/>
      <c r="IVW224" s="19"/>
      <c r="IVX224" s="19"/>
      <c r="IVY224" s="19"/>
      <c r="IVZ224" s="19"/>
      <c r="IWA224" s="19"/>
      <c r="IWB224" s="19"/>
      <c r="IWC224" s="19"/>
      <c r="IWD224" s="19"/>
      <c r="IWE224" s="19"/>
      <c r="IWF224" s="19"/>
      <c r="IWG224" s="19"/>
      <c r="IWH224" s="19"/>
      <c r="IWI224" s="19"/>
      <c r="IWJ224" s="19"/>
      <c r="IWK224" s="19"/>
      <c r="IWL224" s="19"/>
      <c r="IWM224" s="19"/>
      <c r="IWN224" s="19"/>
      <c r="IWO224" s="19"/>
      <c r="IWP224" s="19"/>
      <c r="IWQ224" s="19"/>
      <c r="IWR224" s="19"/>
      <c r="IWS224" s="19"/>
      <c r="IWT224" s="19"/>
      <c r="IWU224" s="19"/>
      <c r="IWV224" s="19"/>
      <c r="IWW224" s="19"/>
      <c r="IWX224" s="19"/>
      <c r="IWY224" s="19"/>
      <c r="IWZ224" s="19"/>
      <c r="IXA224" s="19"/>
      <c r="IXB224" s="19"/>
      <c r="IXC224" s="19"/>
      <c r="IXD224" s="19"/>
      <c r="IXE224" s="19"/>
      <c r="IXF224" s="19"/>
      <c r="IXG224" s="19"/>
      <c r="IXH224" s="19"/>
      <c r="IXI224" s="19"/>
      <c r="IXJ224" s="19"/>
      <c r="IXK224" s="19"/>
      <c r="IXL224" s="19"/>
      <c r="IXM224" s="19"/>
      <c r="IXN224" s="19"/>
      <c r="IXO224" s="19"/>
      <c r="IXP224" s="19"/>
      <c r="IXQ224" s="19"/>
      <c r="IXR224" s="19"/>
      <c r="IXS224" s="19"/>
      <c r="IXT224" s="19"/>
      <c r="IXU224" s="19"/>
      <c r="IXV224" s="19"/>
      <c r="IXW224" s="19"/>
      <c r="IXX224" s="19"/>
      <c r="IXY224" s="19"/>
      <c r="IXZ224" s="19"/>
      <c r="IYA224" s="19"/>
      <c r="IYB224" s="19"/>
      <c r="IYC224" s="19"/>
      <c r="IYD224" s="19"/>
      <c r="IYE224" s="19"/>
      <c r="IYF224" s="19"/>
      <c r="IYG224" s="19"/>
      <c r="IYH224" s="19"/>
      <c r="IYI224" s="19"/>
      <c r="IYJ224" s="19"/>
      <c r="IYK224" s="19"/>
      <c r="IYL224" s="19"/>
      <c r="IYM224" s="19"/>
      <c r="IYN224" s="19"/>
      <c r="IYO224" s="19"/>
      <c r="IYP224" s="19"/>
      <c r="IYQ224" s="19"/>
      <c r="IYR224" s="19"/>
      <c r="IYS224" s="19"/>
      <c r="IYT224" s="19"/>
      <c r="IYU224" s="19"/>
      <c r="IYV224" s="19"/>
      <c r="IYW224" s="19"/>
      <c r="IYX224" s="19"/>
      <c r="IYY224" s="19"/>
      <c r="IYZ224" s="19"/>
      <c r="IZA224" s="19"/>
      <c r="IZB224" s="19"/>
      <c r="IZC224" s="19"/>
      <c r="IZD224" s="19"/>
      <c r="IZE224" s="19"/>
      <c r="IZF224" s="19"/>
      <c r="IZG224" s="19"/>
      <c r="IZH224" s="19"/>
      <c r="IZI224" s="19"/>
      <c r="IZJ224" s="19"/>
      <c r="IZK224" s="19"/>
      <c r="IZL224" s="19"/>
      <c r="IZM224" s="19"/>
      <c r="IZN224" s="19"/>
      <c r="IZO224" s="19"/>
      <c r="IZP224" s="19"/>
      <c r="IZQ224" s="19"/>
      <c r="IZR224" s="19"/>
      <c r="IZS224" s="19"/>
      <c r="IZT224" s="19"/>
      <c r="IZU224" s="19"/>
      <c r="IZV224" s="19"/>
      <c r="IZW224" s="19"/>
      <c r="IZX224" s="19"/>
      <c r="IZY224" s="19"/>
      <c r="IZZ224" s="19"/>
      <c r="JAA224" s="19"/>
      <c r="JAB224" s="19"/>
      <c r="JAC224" s="19"/>
      <c r="JAD224" s="19"/>
      <c r="JAE224" s="19"/>
      <c r="JAF224" s="19"/>
      <c r="JAG224" s="19"/>
      <c r="JAH224" s="19"/>
      <c r="JAI224" s="19"/>
      <c r="JAJ224" s="19"/>
      <c r="JAK224" s="19"/>
      <c r="JAL224" s="19"/>
      <c r="JAM224" s="19"/>
      <c r="JAN224" s="19"/>
      <c r="JAO224" s="19"/>
      <c r="JAP224" s="19"/>
      <c r="JAQ224" s="19"/>
      <c r="JAR224" s="19"/>
      <c r="JAS224" s="19"/>
      <c r="JAT224" s="19"/>
      <c r="JAU224" s="19"/>
      <c r="JAV224" s="19"/>
      <c r="JAW224" s="19"/>
      <c r="JAX224" s="19"/>
      <c r="JAY224" s="19"/>
      <c r="JAZ224" s="19"/>
      <c r="JBA224" s="19"/>
      <c r="JBB224" s="19"/>
      <c r="JBC224" s="19"/>
      <c r="JBD224" s="19"/>
      <c r="JBE224" s="19"/>
      <c r="JBF224" s="19"/>
      <c r="JBG224" s="19"/>
      <c r="JBH224" s="19"/>
      <c r="JBI224" s="19"/>
      <c r="JBJ224" s="19"/>
      <c r="JBK224" s="19"/>
      <c r="JBL224" s="19"/>
      <c r="JBM224" s="19"/>
      <c r="JBN224" s="19"/>
      <c r="JBO224" s="19"/>
      <c r="JBP224" s="19"/>
      <c r="JBQ224" s="19"/>
      <c r="JBR224" s="19"/>
      <c r="JBS224" s="19"/>
      <c r="JBT224" s="19"/>
      <c r="JBU224" s="19"/>
      <c r="JBV224" s="19"/>
      <c r="JBW224" s="19"/>
      <c r="JBX224" s="19"/>
      <c r="JBY224" s="19"/>
      <c r="JBZ224" s="19"/>
      <c r="JCA224" s="19"/>
      <c r="JCB224" s="19"/>
      <c r="JCC224" s="19"/>
      <c r="JCD224" s="19"/>
      <c r="JCE224" s="19"/>
      <c r="JCF224" s="19"/>
      <c r="JCG224" s="19"/>
      <c r="JCH224" s="19"/>
      <c r="JCI224" s="19"/>
      <c r="JCJ224" s="19"/>
      <c r="JCK224" s="19"/>
      <c r="JCL224" s="19"/>
      <c r="JCM224" s="19"/>
      <c r="JCN224" s="19"/>
      <c r="JCO224" s="19"/>
      <c r="JCP224" s="19"/>
      <c r="JCQ224" s="19"/>
      <c r="JCR224" s="19"/>
      <c r="JCS224" s="19"/>
      <c r="JCT224" s="19"/>
      <c r="JCU224" s="19"/>
      <c r="JCV224" s="19"/>
      <c r="JCW224" s="19"/>
      <c r="JCX224" s="19"/>
      <c r="JCY224" s="19"/>
      <c r="JCZ224" s="19"/>
      <c r="JDA224" s="19"/>
      <c r="JDB224" s="19"/>
      <c r="JDC224" s="19"/>
      <c r="JDD224" s="19"/>
      <c r="JDE224" s="19"/>
      <c r="JDF224" s="19"/>
      <c r="JDG224" s="19"/>
      <c r="JDH224" s="19"/>
      <c r="JDI224" s="19"/>
      <c r="JDJ224" s="19"/>
      <c r="JDK224" s="19"/>
      <c r="JDL224" s="19"/>
      <c r="JDM224" s="19"/>
      <c r="JDN224" s="19"/>
      <c r="JDO224" s="19"/>
      <c r="JDP224" s="19"/>
      <c r="JDQ224" s="19"/>
      <c r="JDR224" s="19"/>
      <c r="JDS224" s="19"/>
      <c r="JDT224" s="19"/>
      <c r="JDU224" s="19"/>
      <c r="JDV224" s="19"/>
      <c r="JDW224" s="19"/>
      <c r="JDX224" s="19"/>
      <c r="JDY224" s="19"/>
      <c r="JDZ224" s="19"/>
      <c r="JEA224" s="19"/>
      <c r="JEB224" s="19"/>
      <c r="JEC224" s="19"/>
      <c r="JED224" s="19"/>
      <c r="JEE224" s="19"/>
      <c r="JEF224" s="19"/>
      <c r="JEG224" s="19"/>
      <c r="JEH224" s="19"/>
      <c r="JEI224" s="19"/>
      <c r="JEJ224" s="19"/>
      <c r="JEK224" s="19"/>
      <c r="JEL224" s="19"/>
      <c r="JEM224" s="19"/>
      <c r="JEN224" s="19"/>
      <c r="JEO224" s="19"/>
      <c r="JEP224" s="19"/>
      <c r="JEQ224" s="19"/>
      <c r="JER224" s="19"/>
      <c r="JES224" s="19"/>
      <c r="JET224" s="19"/>
      <c r="JEU224" s="19"/>
      <c r="JEV224" s="19"/>
      <c r="JEW224" s="19"/>
      <c r="JEX224" s="19"/>
      <c r="JEY224" s="19"/>
      <c r="JEZ224" s="19"/>
      <c r="JFA224" s="19"/>
      <c r="JFB224" s="19"/>
      <c r="JFC224" s="19"/>
      <c r="JFD224" s="19"/>
      <c r="JFE224" s="19"/>
      <c r="JFF224" s="19"/>
      <c r="JFG224" s="19"/>
      <c r="JFH224" s="19"/>
      <c r="JFI224" s="19"/>
      <c r="JFJ224" s="19"/>
      <c r="JFK224" s="19"/>
      <c r="JFL224" s="19"/>
      <c r="JFM224" s="19"/>
      <c r="JFN224" s="19"/>
      <c r="JFO224" s="19"/>
      <c r="JFP224" s="19"/>
      <c r="JFQ224" s="19"/>
      <c r="JFR224" s="19"/>
      <c r="JFS224" s="19"/>
      <c r="JFT224" s="19"/>
      <c r="JFU224" s="19"/>
      <c r="JFV224" s="19"/>
      <c r="JFW224" s="19"/>
      <c r="JFX224" s="19"/>
      <c r="JFY224" s="19"/>
      <c r="JFZ224" s="19"/>
      <c r="JGA224" s="19"/>
      <c r="JGB224" s="19"/>
      <c r="JGC224" s="19"/>
      <c r="JGD224" s="19"/>
      <c r="JGE224" s="19"/>
      <c r="JGF224" s="19"/>
      <c r="JGG224" s="19"/>
      <c r="JGH224" s="19"/>
      <c r="JGI224" s="19"/>
      <c r="JGJ224" s="19"/>
      <c r="JGK224" s="19"/>
      <c r="JGL224" s="19"/>
      <c r="JGM224" s="19"/>
      <c r="JGN224" s="19"/>
      <c r="JGO224" s="19"/>
      <c r="JGP224" s="19"/>
      <c r="JGQ224" s="19"/>
      <c r="JGR224" s="19"/>
      <c r="JGS224" s="19"/>
      <c r="JGT224" s="19"/>
      <c r="JGU224" s="19"/>
      <c r="JGV224" s="19"/>
      <c r="JGW224" s="19"/>
      <c r="JGX224" s="19"/>
      <c r="JGY224" s="19"/>
      <c r="JGZ224" s="19"/>
      <c r="JHA224" s="19"/>
      <c r="JHB224" s="19"/>
      <c r="JHC224" s="19"/>
      <c r="JHD224" s="19"/>
      <c r="JHE224" s="19"/>
      <c r="JHF224" s="19"/>
      <c r="JHG224" s="19"/>
      <c r="JHH224" s="19"/>
      <c r="JHI224" s="19"/>
      <c r="JHJ224" s="19"/>
      <c r="JHK224" s="19"/>
      <c r="JHL224" s="19"/>
      <c r="JHM224" s="19"/>
      <c r="JHN224" s="19"/>
      <c r="JHO224" s="19"/>
      <c r="JHP224" s="19"/>
      <c r="JHQ224" s="19"/>
      <c r="JHR224" s="19"/>
      <c r="JHS224" s="19"/>
      <c r="JHT224" s="19"/>
      <c r="JHU224" s="19"/>
      <c r="JHV224" s="19"/>
      <c r="JHW224" s="19"/>
      <c r="JHX224" s="19"/>
      <c r="JHY224" s="19"/>
      <c r="JHZ224" s="19"/>
      <c r="JIA224" s="19"/>
      <c r="JIB224" s="19"/>
      <c r="JIC224" s="19"/>
      <c r="JID224" s="19"/>
      <c r="JIE224" s="19"/>
      <c r="JIF224" s="19"/>
      <c r="JIG224" s="19"/>
      <c r="JIH224" s="19"/>
      <c r="JII224" s="19"/>
      <c r="JIJ224" s="19"/>
      <c r="JIK224" s="19"/>
      <c r="JIL224" s="19"/>
      <c r="JIM224" s="19"/>
      <c r="JIN224" s="19"/>
      <c r="JIO224" s="19"/>
      <c r="JIP224" s="19"/>
      <c r="JIQ224" s="19"/>
      <c r="JIR224" s="19"/>
      <c r="JIS224" s="19"/>
      <c r="JIT224" s="19"/>
      <c r="JIU224" s="19"/>
      <c r="JIV224" s="19"/>
      <c r="JIW224" s="19"/>
      <c r="JIX224" s="19"/>
      <c r="JIY224" s="19"/>
      <c r="JIZ224" s="19"/>
      <c r="JJA224" s="19"/>
      <c r="JJB224" s="19"/>
      <c r="JJC224" s="19"/>
      <c r="JJD224" s="19"/>
      <c r="JJE224" s="19"/>
      <c r="JJF224" s="19"/>
      <c r="JJG224" s="19"/>
      <c r="JJH224" s="19"/>
      <c r="JJI224" s="19"/>
      <c r="JJJ224" s="19"/>
      <c r="JJK224" s="19"/>
      <c r="JJL224" s="19"/>
      <c r="JJM224" s="19"/>
      <c r="JJN224" s="19"/>
      <c r="JJO224" s="19"/>
      <c r="JJP224" s="19"/>
      <c r="JJQ224" s="19"/>
      <c r="JJR224" s="19"/>
      <c r="JJS224" s="19"/>
      <c r="JJT224" s="19"/>
      <c r="JJU224" s="19"/>
      <c r="JJV224" s="19"/>
      <c r="JJW224" s="19"/>
      <c r="JJX224" s="19"/>
      <c r="JJY224" s="19"/>
      <c r="JJZ224" s="19"/>
      <c r="JKA224" s="19"/>
      <c r="JKB224" s="19"/>
      <c r="JKC224" s="19"/>
      <c r="JKD224" s="19"/>
      <c r="JKE224" s="19"/>
      <c r="JKF224" s="19"/>
      <c r="JKG224" s="19"/>
      <c r="JKH224" s="19"/>
      <c r="JKI224" s="19"/>
      <c r="JKJ224" s="19"/>
      <c r="JKK224" s="19"/>
      <c r="JKL224" s="19"/>
      <c r="JKM224" s="19"/>
      <c r="JKN224" s="19"/>
      <c r="JKO224" s="19"/>
      <c r="JKP224" s="19"/>
      <c r="JKQ224" s="19"/>
      <c r="JKR224" s="19"/>
      <c r="JKS224" s="19"/>
      <c r="JKT224" s="19"/>
      <c r="JKU224" s="19"/>
      <c r="JKV224" s="19"/>
      <c r="JKW224" s="19"/>
      <c r="JKX224" s="19"/>
      <c r="JKY224" s="19"/>
      <c r="JKZ224" s="19"/>
      <c r="JLA224" s="19"/>
      <c r="JLB224" s="19"/>
      <c r="JLC224" s="19"/>
      <c r="JLD224" s="19"/>
      <c r="JLE224" s="19"/>
      <c r="JLF224" s="19"/>
      <c r="JLG224" s="19"/>
      <c r="JLH224" s="19"/>
      <c r="JLI224" s="19"/>
      <c r="JLJ224" s="19"/>
      <c r="JLK224" s="19"/>
      <c r="JLL224" s="19"/>
      <c r="JLM224" s="19"/>
      <c r="JLN224" s="19"/>
      <c r="JLO224" s="19"/>
      <c r="JLP224" s="19"/>
      <c r="JLQ224" s="19"/>
      <c r="JLR224" s="19"/>
      <c r="JLS224" s="19"/>
      <c r="JLT224" s="19"/>
      <c r="JLU224" s="19"/>
      <c r="JLV224" s="19"/>
      <c r="JLW224" s="19"/>
      <c r="JLX224" s="19"/>
      <c r="JLY224" s="19"/>
      <c r="JLZ224" s="19"/>
      <c r="JMA224" s="19"/>
      <c r="JMB224" s="19"/>
      <c r="JMC224" s="19"/>
      <c r="JMD224" s="19"/>
      <c r="JME224" s="19"/>
      <c r="JMF224" s="19"/>
      <c r="JMG224" s="19"/>
      <c r="JMH224" s="19"/>
      <c r="JMI224" s="19"/>
      <c r="JMJ224" s="19"/>
      <c r="JMK224" s="19"/>
      <c r="JML224" s="19"/>
      <c r="JMM224" s="19"/>
      <c r="JMN224" s="19"/>
      <c r="JMO224" s="19"/>
      <c r="JMP224" s="19"/>
      <c r="JMQ224" s="19"/>
      <c r="JMR224" s="19"/>
      <c r="JMS224" s="19"/>
      <c r="JMT224" s="19"/>
      <c r="JMU224" s="19"/>
      <c r="JMV224" s="19"/>
      <c r="JMW224" s="19"/>
      <c r="JMX224" s="19"/>
      <c r="JMY224" s="19"/>
      <c r="JMZ224" s="19"/>
      <c r="JNA224" s="19"/>
      <c r="JNB224" s="19"/>
      <c r="JNC224" s="19"/>
      <c r="JND224" s="19"/>
      <c r="JNE224" s="19"/>
      <c r="JNF224" s="19"/>
      <c r="JNG224" s="19"/>
      <c r="JNH224" s="19"/>
      <c r="JNI224" s="19"/>
      <c r="JNJ224" s="19"/>
      <c r="JNK224" s="19"/>
      <c r="JNL224" s="19"/>
      <c r="JNM224" s="19"/>
      <c r="JNN224" s="19"/>
      <c r="JNO224" s="19"/>
      <c r="JNP224" s="19"/>
      <c r="JNQ224" s="19"/>
      <c r="JNR224" s="19"/>
      <c r="JNS224" s="19"/>
      <c r="JNT224" s="19"/>
      <c r="JNU224" s="19"/>
      <c r="JNV224" s="19"/>
      <c r="JNW224" s="19"/>
      <c r="JNX224" s="19"/>
      <c r="JNY224" s="19"/>
      <c r="JNZ224" s="19"/>
      <c r="JOA224" s="19"/>
      <c r="JOB224" s="19"/>
      <c r="JOC224" s="19"/>
      <c r="JOD224" s="19"/>
      <c r="JOE224" s="19"/>
      <c r="JOF224" s="19"/>
      <c r="JOG224" s="19"/>
      <c r="JOH224" s="19"/>
      <c r="JOI224" s="19"/>
      <c r="JOJ224" s="19"/>
      <c r="JOK224" s="19"/>
      <c r="JOL224" s="19"/>
      <c r="JOM224" s="19"/>
      <c r="JON224" s="19"/>
      <c r="JOO224" s="19"/>
      <c r="JOP224" s="19"/>
      <c r="JOQ224" s="19"/>
      <c r="JOR224" s="19"/>
      <c r="JOS224" s="19"/>
      <c r="JOT224" s="19"/>
      <c r="JOU224" s="19"/>
      <c r="JOV224" s="19"/>
      <c r="JOW224" s="19"/>
      <c r="JOX224" s="19"/>
      <c r="JOY224" s="19"/>
      <c r="JOZ224" s="19"/>
      <c r="JPA224" s="19"/>
      <c r="JPB224" s="19"/>
      <c r="JPC224" s="19"/>
      <c r="JPD224" s="19"/>
      <c r="JPE224" s="19"/>
      <c r="JPF224" s="19"/>
      <c r="JPG224" s="19"/>
      <c r="JPH224" s="19"/>
      <c r="JPI224" s="19"/>
      <c r="JPJ224" s="19"/>
      <c r="JPK224" s="19"/>
      <c r="JPL224" s="19"/>
      <c r="JPM224" s="19"/>
      <c r="JPN224" s="19"/>
      <c r="JPO224" s="19"/>
      <c r="JPP224" s="19"/>
      <c r="JPQ224" s="19"/>
      <c r="JPR224" s="19"/>
      <c r="JPS224" s="19"/>
      <c r="JPT224" s="19"/>
      <c r="JPU224" s="19"/>
      <c r="JPV224" s="19"/>
      <c r="JPW224" s="19"/>
      <c r="JPX224" s="19"/>
      <c r="JPY224" s="19"/>
      <c r="JPZ224" s="19"/>
      <c r="JQA224" s="19"/>
      <c r="JQB224" s="19"/>
      <c r="JQC224" s="19"/>
      <c r="JQD224" s="19"/>
      <c r="JQE224" s="19"/>
      <c r="JQF224" s="19"/>
      <c r="JQG224" s="19"/>
      <c r="JQH224" s="19"/>
      <c r="JQI224" s="19"/>
      <c r="JQJ224" s="19"/>
      <c r="JQK224" s="19"/>
      <c r="JQL224" s="19"/>
      <c r="JQM224" s="19"/>
      <c r="JQN224" s="19"/>
      <c r="JQO224" s="19"/>
      <c r="JQP224" s="19"/>
      <c r="JQQ224" s="19"/>
      <c r="JQR224" s="19"/>
      <c r="JQS224" s="19"/>
      <c r="JQT224" s="19"/>
      <c r="JQU224" s="19"/>
      <c r="JQV224" s="19"/>
      <c r="JQW224" s="19"/>
      <c r="JQX224" s="19"/>
      <c r="JQY224" s="19"/>
      <c r="JQZ224" s="19"/>
      <c r="JRA224" s="19"/>
      <c r="JRB224" s="19"/>
      <c r="JRC224" s="19"/>
      <c r="JRD224" s="19"/>
      <c r="JRE224" s="19"/>
      <c r="JRF224" s="19"/>
      <c r="JRG224" s="19"/>
      <c r="JRH224" s="19"/>
      <c r="JRI224" s="19"/>
      <c r="JRJ224" s="19"/>
      <c r="JRK224" s="19"/>
      <c r="JRL224" s="19"/>
      <c r="JRM224" s="19"/>
      <c r="JRN224" s="19"/>
      <c r="JRO224" s="19"/>
      <c r="JRP224" s="19"/>
      <c r="JRQ224" s="19"/>
      <c r="JRR224" s="19"/>
      <c r="JRS224" s="19"/>
      <c r="JRT224" s="19"/>
      <c r="JRU224" s="19"/>
      <c r="JRV224" s="19"/>
      <c r="JRW224" s="19"/>
      <c r="JRX224" s="19"/>
      <c r="JRY224" s="19"/>
      <c r="JRZ224" s="19"/>
      <c r="JSA224" s="19"/>
      <c r="JSB224" s="19"/>
      <c r="JSC224" s="19"/>
      <c r="JSD224" s="19"/>
      <c r="JSE224" s="19"/>
      <c r="JSF224" s="19"/>
      <c r="JSG224" s="19"/>
      <c r="JSH224" s="19"/>
      <c r="JSI224" s="19"/>
      <c r="JSJ224" s="19"/>
      <c r="JSK224" s="19"/>
      <c r="JSL224" s="19"/>
      <c r="JSM224" s="19"/>
      <c r="JSN224" s="19"/>
      <c r="JSO224" s="19"/>
      <c r="JSP224" s="19"/>
      <c r="JSQ224" s="19"/>
      <c r="JSR224" s="19"/>
      <c r="JSS224" s="19"/>
      <c r="JST224" s="19"/>
      <c r="JSU224" s="19"/>
      <c r="JSV224" s="19"/>
      <c r="JSW224" s="19"/>
      <c r="JSX224" s="19"/>
      <c r="JSY224" s="19"/>
      <c r="JSZ224" s="19"/>
      <c r="JTA224" s="19"/>
      <c r="JTB224" s="19"/>
      <c r="JTC224" s="19"/>
      <c r="JTD224" s="19"/>
      <c r="JTE224" s="19"/>
      <c r="JTF224" s="19"/>
      <c r="JTG224" s="19"/>
      <c r="JTH224" s="19"/>
      <c r="JTI224" s="19"/>
      <c r="JTJ224" s="19"/>
      <c r="JTK224" s="19"/>
      <c r="JTL224" s="19"/>
      <c r="JTM224" s="19"/>
      <c r="JTN224" s="19"/>
      <c r="JTO224" s="19"/>
      <c r="JTP224" s="19"/>
      <c r="JTQ224" s="19"/>
      <c r="JTR224" s="19"/>
      <c r="JTS224" s="19"/>
      <c r="JTT224" s="19"/>
      <c r="JTU224" s="19"/>
      <c r="JTV224" s="19"/>
      <c r="JTW224" s="19"/>
      <c r="JTX224" s="19"/>
      <c r="JTY224" s="19"/>
      <c r="JTZ224" s="19"/>
      <c r="JUA224" s="19"/>
      <c r="JUB224" s="19"/>
      <c r="JUC224" s="19"/>
      <c r="JUD224" s="19"/>
      <c r="JUE224" s="19"/>
      <c r="JUF224" s="19"/>
      <c r="JUG224" s="19"/>
      <c r="JUH224" s="19"/>
      <c r="JUI224" s="19"/>
      <c r="JUJ224" s="19"/>
      <c r="JUK224" s="19"/>
      <c r="JUL224" s="19"/>
      <c r="JUM224" s="19"/>
      <c r="JUN224" s="19"/>
      <c r="JUO224" s="19"/>
      <c r="JUP224" s="19"/>
      <c r="JUQ224" s="19"/>
      <c r="JUR224" s="19"/>
      <c r="JUS224" s="19"/>
      <c r="JUT224" s="19"/>
      <c r="JUU224" s="19"/>
      <c r="JUV224" s="19"/>
      <c r="JUW224" s="19"/>
      <c r="JUX224" s="19"/>
      <c r="JUY224" s="19"/>
      <c r="JUZ224" s="19"/>
      <c r="JVA224" s="19"/>
      <c r="JVB224" s="19"/>
      <c r="JVC224" s="19"/>
      <c r="JVD224" s="19"/>
      <c r="JVE224" s="19"/>
      <c r="JVF224" s="19"/>
      <c r="JVG224" s="19"/>
      <c r="JVH224" s="19"/>
      <c r="JVI224" s="19"/>
      <c r="JVJ224" s="19"/>
      <c r="JVK224" s="19"/>
      <c r="JVL224" s="19"/>
      <c r="JVM224" s="19"/>
      <c r="JVN224" s="19"/>
      <c r="JVO224" s="19"/>
      <c r="JVP224" s="19"/>
      <c r="JVQ224" s="19"/>
      <c r="JVR224" s="19"/>
      <c r="JVS224" s="19"/>
      <c r="JVT224" s="19"/>
      <c r="JVU224" s="19"/>
      <c r="JVV224" s="19"/>
      <c r="JVW224" s="19"/>
      <c r="JVX224" s="19"/>
      <c r="JVY224" s="19"/>
      <c r="JVZ224" s="19"/>
      <c r="JWA224" s="19"/>
      <c r="JWB224" s="19"/>
      <c r="JWC224" s="19"/>
      <c r="JWD224" s="19"/>
      <c r="JWE224" s="19"/>
      <c r="JWF224" s="19"/>
      <c r="JWG224" s="19"/>
      <c r="JWH224" s="19"/>
      <c r="JWI224" s="19"/>
      <c r="JWJ224" s="19"/>
      <c r="JWK224" s="19"/>
      <c r="JWL224" s="19"/>
      <c r="JWM224" s="19"/>
      <c r="JWN224" s="19"/>
      <c r="JWO224" s="19"/>
      <c r="JWP224" s="19"/>
      <c r="JWQ224" s="19"/>
      <c r="JWR224" s="19"/>
      <c r="JWS224" s="19"/>
      <c r="JWT224" s="19"/>
      <c r="JWU224" s="19"/>
      <c r="JWV224" s="19"/>
      <c r="JWW224" s="19"/>
      <c r="JWX224" s="19"/>
      <c r="JWY224" s="19"/>
      <c r="JWZ224" s="19"/>
      <c r="JXA224" s="19"/>
      <c r="JXB224" s="19"/>
      <c r="JXC224" s="19"/>
      <c r="JXD224" s="19"/>
      <c r="JXE224" s="19"/>
      <c r="JXF224" s="19"/>
      <c r="JXG224" s="19"/>
      <c r="JXH224" s="19"/>
      <c r="JXI224" s="19"/>
      <c r="JXJ224" s="19"/>
      <c r="JXK224" s="19"/>
      <c r="JXL224" s="19"/>
      <c r="JXM224" s="19"/>
      <c r="JXN224" s="19"/>
      <c r="JXO224" s="19"/>
      <c r="JXP224" s="19"/>
      <c r="JXQ224" s="19"/>
      <c r="JXR224" s="19"/>
      <c r="JXS224" s="19"/>
      <c r="JXT224" s="19"/>
      <c r="JXU224" s="19"/>
      <c r="JXV224" s="19"/>
      <c r="JXW224" s="19"/>
      <c r="JXX224" s="19"/>
      <c r="JXY224" s="19"/>
      <c r="JXZ224" s="19"/>
      <c r="JYA224" s="19"/>
      <c r="JYB224" s="19"/>
      <c r="JYC224" s="19"/>
      <c r="JYD224" s="19"/>
      <c r="JYE224" s="19"/>
      <c r="JYF224" s="19"/>
      <c r="JYG224" s="19"/>
      <c r="JYH224" s="19"/>
      <c r="JYI224" s="19"/>
      <c r="JYJ224" s="19"/>
      <c r="JYK224" s="19"/>
      <c r="JYL224" s="19"/>
      <c r="JYM224" s="19"/>
      <c r="JYN224" s="19"/>
      <c r="JYO224" s="19"/>
      <c r="JYP224" s="19"/>
      <c r="JYQ224" s="19"/>
      <c r="JYR224" s="19"/>
      <c r="JYS224" s="19"/>
      <c r="JYT224" s="19"/>
      <c r="JYU224" s="19"/>
      <c r="JYV224" s="19"/>
      <c r="JYW224" s="19"/>
      <c r="JYX224" s="19"/>
      <c r="JYY224" s="19"/>
      <c r="JYZ224" s="19"/>
      <c r="JZA224" s="19"/>
      <c r="JZB224" s="19"/>
      <c r="JZC224" s="19"/>
      <c r="JZD224" s="19"/>
      <c r="JZE224" s="19"/>
      <c r="JZF224" s="19"/>
      <c r="JZG224" s="19"/>
      <c r="JZH224" s="19"/>
      <c r="JZI224" s="19"/>
      <c r="JZJ224" s="19"/>
      <c r="JZK224" s="19"/>
      <c r="JZL224" s="19"/>
      <c r="JZM224" s="19"/>
      <c r="JZN224" s="19"/>
      <c r="JZO224" s="19"/>
      <c r="JZP224" s="19"/>
      <c r="JZQ224" s="19"/>
      <c r="JZR224" s="19"/>
      <c r="JZS224" s="19"/>
      <c r="JZT224" s="19"/>
      <c r="JZU224" s="19"/>
      <c r="JZV224" s="19"/>
      <c r="JZW224" s="19"/>
      <c r="JZX224" s="19"/>
      <c r="JZY224" s="19"/>
      <c r="JZZ224" s="19"/>
      <c r="KAA224" s="19"/>
      <c r="KAB224" s="19"/>
      <c r="KAC224" s="19"/>
      <c r="KAD224" s="19"/>
      <c r="KAE224" s="19"/>
      <c r="KAF224" s="19"/>
      <c r="KAG224" s="19"/>
      <c r="KAH224" s="19"/>
      <c r="KAI224" s="19"/>
      <c r="KAJ224" s="19"/>
      <c r="KAK224" s="19"/>
      <c r="KAL224" s="19"/>
      <c r="KAM224" s="19"/>
      <c r="KAN224" s="19"/>
      <c r="KAO224" s="19"/>
      <c r="KAP224" s="19"/>
      <c r="KAQ224" s="19"/>
      <c r="KAR224" s="19"/>
      <c r="KAS224" s="19"/>
      <c r="KAT224" s="19"/>
      <c r="KAU224" s="19"/>
      <c r="KAV224" s="19"/>
      <c r="KAW224" s="19"/>
      <c r="KAX224" s="19"/>
      <c r="KAY224" s="19"/>
      <c r="KAZ224" s="19"/>
      <c r="KBA224" s="19"/>
      <c r="KBB224" s="19"/>
      <c r="KBC224" s="19"/>
      <c r="KBD224" s="19"/>
      <c r="KBE224" s="19"/>
      <c r="KBF224" s="19"/>
      <c r="KBG224" s="19"/>
      <c r="KBH224" s="19"/>
      <c r="KBI224" s="19"/>
      <c r="KBJ224" s="19"/>
      <c r="KBK224" s="19"/>
      <c r="KBL224" s="19"/>
      <c r="KBM224" s="19"/>
      <c r="KBN224" s="19"/>
      <c r="KBO224" s="19"/>
      <c r="KBP224" s="19"/>
      <c r="KBQ224" s="19"/>
      <c r="KBR224" s="19"/>
      <c r="KBS224" s="19"/>
      <c r="KBT224" s="19"/>
      <c r="KBU224" s="19"/>
      <c r="KBV224" s="19"/>
      <c r="KBW224" s="19"/>
      <c r="KBX224" s="19"/>
      <c r="KBY224" s="19"/>
      <c r="KBZ224" s="19"/>
      <c r="KCA224" s="19"/>
      <c r="KCB224" s="19"/>
      <c r="KCC224" s="19"/>
      <c r="KCD224" s="19"/>
      <c r="KCE224" s="19"/>
      <c r="KCF224" s="19"/>
      <c r="KCG224" s="19"/>
      <c r="KCH224" s="19"/>
      <c r="KCI224" s="19"/>
      <c r="KCJ224" s="19"/>
      <c r="KCK224" s="19"/>
      <c r="KCL224" s="19"/>
      <c r="KCM224" s="19"/>
      <c r="KCN224" s="19"/>
      <c r="KCO224" s="19"/>
      <c r="KCP224" s="19"/>
      <c r="KCQ224" s="19"/>
      <c r="KCR224" s="19"/>
      <c r="KCS224" s="19"/>
      <c r="KCT224" s="19"/>
      <c r="KCU224" s="19"/>
      <c r="KCV224" s="19"/>
      <c r="KCW224" s="19"/>
      <c r="KCX224" s="19"/>
      <c r="KCY224" s="19"/>
      <c r="KCZ224" s="19"/>
      <c r="KDA224" s="19"/>
      <c r="KDB224" s="19"/>
      <c r="KDC224" s="19"/>
      <c r="KDD224" s="19"/>
      <c r="KDE224" s="19"/>
      <c r="KDF224" s="19"/>
      <c r="KDG224" s="19"/>
      <c r="KDH224" s="19"/>
      <c r="KDI224" s="19"/>
      <c r="KDJ224" s="19"/>
      <c r="KDK224" s="19"/>
      <c r="KDL224" s="19"/>
      <c r="KDM224" s="19"/>
      <c r="KDN224" s="19"/>
      <c r="KDO224" s="19"/>
      <c r="KDP224" s="19"/>
      <c r="KDQ224" s="19"/>
      <c r="KDR224" s="19"/>
      <c r="KDS224" s="19"/>
      <c r="KDT224" s="19"/>
      <c r="KDU224" s="19"/>
      <c r="KDV224" s="19"/>
      <c r="KDW224" s="19"/>
      <c r="KDX224" s="19"/>
      <c r="KDY224" s="19"/>
      <c r="KDZ224" s="19"/>
      <c r="KEA224" s="19"/>
      <c r="KEB224" s="19"/>
      <c r="KEC224" s="19"/>
      <c r="KED224" s="19"/>
      <c r="KEE224" s="19"/>
      <c r="KEF224" s="19"/>
      <c r="KEG224" s="19"/>
      <c r="KEH224" s="19"/>
      <c r="KEI224" s="19"/>
      <c r="KEJ224" s="19"/>
      <c r="KEK224" s="19"/>
      <c r="KEL224" s="19"/>
      <c r="KEM224" s="19"/>
      <c r="KEN224" s="19"/>
      <c r="KEO224" s="19"/>
      <c r="KEP224" s="19"/>
      <c r="KEQ224" s="19"/>
      <c r="KER224" s="19"/>
      <c r="KES224" s="19"/>
      <c r="KET224" s="19"/>
      <c r="KEU224" s="19"/>
      <c r="KEV224" s="19"/>
      <c r="KEW224" s="19"/>
      <c r="KEX224" s="19"/>
      <c r="KEY224" s="19"/>
      <c r="KEZ224" s="19"/>
      <c r="KFA224" s="19"/>
      <c r="KFB224" s="19"/>
      <c r="KFC224" s="19"/>
      <c r="KFD224" s="19"/>
      <c r="KFE224" s="19"/>
      <c r="KFF224" s="19"/>
      <c r="KFG224" s="19"/>
      <c r="KFH224" s="19"/>
      <c r="KFI224" s="19"/>
      <c r="KFJ224" s="19"/>
      <c r="KFK224" s="19"/>
      <c r="KFL224" s="19"/>
      <c r="KFM224" s="19"/>
      <c r="KFN224" s="19"/>
      <c r="KFO224" s="19"/>
      <c r="KFP224" s="19"/>
      <c r="KFQ224" s="19"/>
      <c r="KFR224" s="19"/>
      <c r="KFS224" s="19"/>
      <c r="KFT224" s="19"/>
      <c r="KFU224" s="19"/>
      <c r="KFV224" s="19"/>
      <c r="KFW224" s="19"/>
      <c r="KFX224" s="19"/>
      <c r="KFY224" s="19"/>
      <c r="KFZ224" s="19"/>
      <c r="KGA224" s="19"/>
      <c r="KGB224" s="19"/>
      <c r="KGC224" s="19"/>
      <c r="KGD224" s="19"/>
      <c r="KGE224" s="19"/>
      <c r="KGF224" s="19"/>
      <c r="KGG224" s="19"/>
      <c r="KGH224" s="19"/>
      <c r="KGI224" s="19"/>
      <c r="KGJ224" s="19"/>
      <c r="KGK224" s="19"/>
      <c r="KGL224" s="19"/>
      <c r="KGM224" s="19"/>
      <c r="KGN224" s="19"/>
      <c r="KGO224" s="19"/>
      <c r="KGP224" s="19"/>
      <c r="KGQ224" s="19"/>
      <c r="KGR224" s="19"/>
      <c r="KGS224" s="19"/>
      <c r="KGT224" s="19"/>
      <c r="KGU224" s="19"/>
      <c r="KGV224" s="19"/>
      <c r="KGW224" s="19"/>
      <c r="KGX224" s="19"/>
      <c r="KGY224" s="19"/>
      <c r="KGZ224" s="19"/>
      <c r="KHA224" s="19"/>
      <c r="KHB224" s="19"/>
      <c r="KHC224" s="19"/>
      <c r="KHD224" s="19"/>
      <c r="KHE224" s="19"/>
      <c r="KHF224" s="19"/>
      <c r="KHG224" s="19"/>
      <c r="KHH224" s="19"/>
      <c r="KHI224" s="19"/>
      <c r="KHJ224" s="19"/>
      <c r="KHK224" s="19"/>
      <c r="KHL224" s="19"/>
      <c r="KHM224" s="19"/>
      <c r="KHN224" s="19"/>
      <c r="KHO224" s="19"/>
      <c r="KHP224" s="19"/>
      <c r="KHQ224" s="19"/>
      <c r="KHR224" s="19"/>
      <c r="KHS224" s="19"/>
      <c r="KHT224" s="19"/>
      <c r="KHU224" s="19"/>
      <c r="KHV224" s="19"/>
      <c r="KHW224" s="19"/>
      <c r="KHX224" s="19"/>
      <c r="KHY224" s="19"/>
      <c r="KHZ224" s="19"/>
      <c r="KIA224" s="19"/>
      <c r="KIB224" s="19"/>
      <c r="KIC224" s="19"/>
      <c r="KID224" s="19"/>
      <c r="KIE224" s="19"/>
      <c r="KIF224" s="19"/>
      <c r="KIG224" s="19"/>
      <c r="KIH224" s="19"/>
      <c r="KII224" s="19"/>
      <c r="KIJ224" s="19"/>
      <c r="KIK224" s="19"/>
      <c r="KIL224" s="19"/>
      <c r="KIM224" s="19"/>
      <c r="KIN224" s="19"/>
      <c r="KIO224" s="19"/>
      <c r="KIP224" s="19"/>
      <c r="KIQ224" s="19"/>
      <c r="KIR224" s="19"/>
      <c r="KIS224" s="19"/>
      <c r="KIT224" s="19"/>
      <c r="KIU224" s="19"/>
      <c r="KIV224" s="19"/>
      <c r="KIW224" s="19"/>
      <c r="KIX224" s="19"/>
      <c r="KIY224" s="19"/>
      <c r="KIZ224" s="19"/>
      <c r="KJA224" s="19"/>
      <c r="KJB224" s="19"/>
      <c r="KJC224" s="19"/>
      <c r="KJD224" s="19"/>
      <c r="KJE224" s="19"/>
      <c r="KJF224" s="19"/>
      <c r="KJG224" s="19"/>
      <c r="KJH224" s="19"/>
      <c r="KJI224" s="19"/>
      <c r="KJJ224" s="19"/>
      <c r="KJK224" s="19"/>
      <c r="KJL224" s="19"/>
      <c r="KJM224" s="19"/>
      <c r="KJN224" s="19"/>
      <c r="KJO224" s="19"/>
      <c r="KJP224" s="19"/>
      <c r="KJQ224" s="19"/>
      <c r="KJR224" s="19"/>
      <c r="KJS224" s="19"/>
      <c r="KJT224" s="19"/>
      <c r="KJU224" s="19"/>
      <c r="KJV224" s="19"/>
      <c r="KJW224" s="19"/>
      <c r="KJX224" s="19"/>
      <c r="KJY224" s="19"/>
      <c r="KJZ224" s="19"/>
      <c r="KKA224" s="19"/>
      <c r="KKB224" s="19"/>
      <c r="KKC224" s="19"/>
      <c r="KKD224" s="19"/>
      <c r="KKE224" s="19"/>
      <c r="KKF224" s="19"/>
      <c r="KKG224" s="19"/>
      <c r="KKH224" s="19"/>
      <c r="KKI224" s="19"/>
      <c r="KKJ224" s="19"/>
      <c r="KKK224" s="19"/>
      <c r="KKL224" s="19"/>
      <c r="KKM224" s="19"/>
      <c r="KKN224" s="19"/>
      <c r="KKO224" s="19"/>
      <c r="KKP224" s="19"/>
      <c r="KKQ224" s="19"/>
      <c r="KKR224" s="19"/>
      <c r="KKS224" s="19"/>
      <c r="KKT224" s="19"/>
      <c r="KKU224" s="19"/>
      <c r="KKV224" s="19"/>
      <c r="KKW224" s="19"/>
      <c r="KKX224" s="19"/>
      <c r="KKY224" s="19"/>
      <c r="KKZ224" s="19"/>
      <c r="KLA224" s="19"/>
      <c r="KLB224" s="19"/>
      <c r="KLC224" s="19"/>
      <c r="KLD224" s="19"/>
      <c r="KLE224" s="19"/>
      <c r="KLF224" s="19"/>
      <c r="KLG224" s="19"/>
      <c r="KLH224" s="19"/>
      <c r="KLI224" s="19"/>
      <c r="KLJ224" s="19"/>
      <c r="KLK224" s="19"/>
      <c r="KLL224" s="19"/>
      <c r="KLM224" s="19"/>
      <c r="KLN224" s="19"/>
      <c r="KLO224" s="19"/>
      <c r="KLP224" s="19"/>
      <c r="KLQ224" s="19"/>
      <c r="KLR224" s="19"/>
      <c r="KLS224" s="19"/>
      <c r="KLT224" s="19"/>
      <c r="KLU224" s="19"/>
      <c r="KLV224" s="19"/>
      <c r="KLW224" s="19"/>
      <c r="KLX224" s="19"/>
      <c r="KLY224" s="19"/>
      <c r="KLZ224" s="19"/>
      <c r="KMA224" s="19"/>
      <c r="KMB224" s="19"/>
      <c r="KMC224" s="19"/>
      <c r="KMD224" s="19"/>
      <c r="KME224" s="19"/>
      <c r="KMF224" s="19"/>
      <c r="KMG224" s="19"/>
      <c r="KMH224" s="19"/>
      <c r="KMI224" s="19"/>
      <c r="KMJ224" s="19"/>
      <c r="KMK224" s="19"/>
      <c r="KML224" s="19"/>
      <c r="KMM224" s="19"/>
      <c r="KMN224" s="19"/>
      <c r="KMO224" s="19"/>
      <c r="KMP224" s="19"/>
      <c r="KMQ224" s="19"/>
      <c r="KMR224" s="19"/>
      <c r="KMS224" s="19"/>
      <c r="KMT224" s="19"/>
      <c r="KMU224" s="19"/>
      <c r="KMV224" s="19"/>
      <c r="KMW224" s="19"/>
      <c r="KMX224" s="19"/>
      <c r="KMY224" s="19"/>
      <c r="KMZ224" s="19"/>
      <c r="KNA224" s="19"/>
      <c r="KNB224" s="19"/>
      <c r="KNC224" s="19"/>
      <c r="KND224" s="19"/>
      <c r="KNE224" s="19"/>
      <c r="KNF224" s="19"/>
      <c r="KNG224" s="19"/>
      <c r="KNH224" s="19"/>
      <c r="KNI224" s="19"/>
      <c r="KNJ224" s="19"/>
      <c r="KNK224" s="19"/>
      <c r="KNL224" s="19"/>
      <c r="KNM224" s="19"/>
      <c r="KNN224" s="19"/>
      <c r="KNO224" s="19"/>
      <c r="KNP224" s="19"/>
      <c r="KNQ224" s="19"/>
      <c r="KNR224" s="19"/>
      <c r="KNS224" s="19"/>
      <c r="KNT224" s="19"/>
      <c r="KNU224" s="19"/>
      <c r="KNV224" s="19"/>
      <c r="KNW224" s="19"/>
      <c r="KNX224" s="19"/>
      <c r="KNY224" s="19"/>
      <c r="KNZ224" s="19"/>
      <c r="KOA224" s="19"/>
      <c r="KOB224" s="19"/>
      <c r="KOC224" s="19"/>
      <c r="KOD224" s="19"/>
      <c r="KOE224" s="19"/>
      <c r="KOF224" s="19"/>
      <c r="KOG224" s="19"/>
      <c r="KOH224" s="19"/>
      <c r="KOI224" s="19"/>
      <c r="KOJ224" s="19"/>
      <c r="KOK224" s="19"/>
      <c r="KOL224" s="19"/>
      <c r="KOM224" s="19"/>
      <c r="KON224" s="19"/>
      <c r="KOO224" s="19"/>
      <c r="KOP224" s="19"/>
      <c r="KOQ224" s="19"/>
      <c r="KOR224" s="19"/>
      <c r="KOS224" s="19"/>
      <c r="KOT224" s="19"/>
      <c r="KOU224" s="19"/>
      <c r="KOV224" s="19"/>
      <c r="KOW224" s="19"/>
      <c r="KOX224" s="19"/>
      <c r="KOY224" s="19"/>
      <c r="KOZ224" s="19"/>
      <c r="KPA224" s="19"/>
      <c r="KPB224" s="19"/>
      <c r="KPC224" s="19"/>
      <c r="KPD224" s="19"/>
      <c r="KPE224" s="19"/>
      <c r="KPF224" s="19"/>
      <c r="KPG224" s="19"/>
      <c r="KPH224" s="19"/>
      <c r="KPI224" s="19"/>
      <c r="KPJ224" s="19"/>
      <c r="KPK224" s="19"/>
      <c r="KPL224" s="19"/>
      <c r="KPM224" s="19"/>
      <c r="KPN224" s="19"/>
      <c r="KPO224" s="19"/>
      <c r="KPP224" s="19"/>
      <c r="KPQ224" s="19"/>
      <c r="KPR224" s="19"/>
      <c r="KPS224" s="19"/>
      <c r="KPT224" s="19"/>
      <c r="KPU224" s="19"/>
      <c r="KPV224" s="19"/>
      <c r="KPW224" s="19"/>
      <c r="KPX224" s="19"/>
      <c r="KPY224" s="19"/>
      <c r="KPZ224" s="19"/>
      <c r="KQA224" s="19"/>
      <c r="KQB224" s="19"/>
      <c r="KQC224" s="19"/>
      <c r="KQD224" s="19"/>
      <c r="KQE224" s="19"/>
      <c r="KQF224" s="19"/>
      <c r="KQG224" s="19"/>
      <c r="KQH224" s="19"/>
      <c r="KQI224" s="19"/>
      <c r="KQJ224" s="19"/>
      <c r="KQK224" s="19"/>
      <c r="KQL224" s="19"/>
      <c r="KQM224" s="19"/>
      <c r="KQN224" s="19"/>
      <c r="KQO224" s="19"/>
      <c r="KQP224" s="19"/>
      <c r="KQQ224" s="19"/>
      <c r="KQR224" s="19"/>
      <c r="KQS224" s="19"/>
      <c r="KQT224" s="19"/>
      <c r="KQU224" s="19"/>
      <c r="KQV224" s="19"/>
      <c r="KQW224" s="19"/>
      <c r="KQX224" s="19"/>
      <c r="KQY224" s="19"/>
      <c r="KQZ224" s="19"/>
      <c r="KRA224" s="19"/>
      <c r="KRB224" s="19"/>
      <c r="KRC224" s="19"/>
      <c r="KRD224" s="19"/>
      <c r="KRE224" s="19"/>
      <c r="KRF224" s="19"/>
      <c r="KRG224" s="19"/>
      <c r="KRH224" s="19"/>
      <c r="KRI224" s="19"/>
      <c r="KRJ224" s="19"/>
      <c r="KRK224" s="19"/>
      <c r="KRL224" s="19"/>
      <c r="KRM224" s="19"/>
      <c r="KRN224" s="19"/>
      <c r="KRO224" s="19"/>
      <c r="KRP224" s="19"/>
      <c r="KRQ224" s="19"/>
      <c r="KRR224" s="19"/>
      <c r="KRS224" s="19"/>
      <c r="KRT224" s="19"/>
      <c r="KRU224" s="19"/>
      <c r="KRV224" s="19"/>
      <c r="KRW224" s="19"/>
      <c r="KRX224" s="19"/>
      <c r="KRY224" s="19"/>
      <c r="KRZ224" s="19"/>
      <c r="KSA224" s="19"/>
      <c r="KSB224" s="19"/>
      <c r="KSC224" s="19"/>
      <c r="KSD224" s="19"/>
      <c r="KSE224" s="19"/>
      <c r="KSF224" s="19"/>
      <c r="KSG224" s="19"/>
      <c r="KSH224" s="19"/>
      <c r="KSI224" s="19"/>
      <c r="KSJ224" s="19"/>
      <c r="KSK224" s="19"/>
      <c r="KSL224" s="19"/>
      <c r="KSM224" s="19"/>
      <c r="KSN224" s="19"/>
      <c r="KSO224" s="19"/>
      <c r="KSP224" s="19"/>
      <c r="KSQ224" s="19"/>
      <c r="KSR224" s="19"/>
      <c r="KSS224" s="19"/>
      <c r="KST224" s="19"/>
      <c r="KSU224" s="19"/>
      <c r="KSV224" s="19"/>
      <c r="KSW224" s="19"/>
      <c r="KSX224" s="19"/>
      <c r="KSY224" s="19"/>
      <c r="KSZ224" s="19"/>
      <c r="KTA224" s="19"/>
      <c r="KTB224" s="19"/>
      <c r="KTC224" s="19"/>
      <c r="KTD224" s="19"/>
      <c r="KTE224" s="19"/>
      <c r="KTF224" s="19"/>
      <c r="KTG224" s="19"/>
      <c r="KTH224" s="19"/>
      <c r="KTI224" s="19"/>
      <c r="KTJ224" s="19"/>
      <c r="KTK224" s="19"/>
      <c r="KTL224" s="19"/>
      <c r="KTM224" s="19"/>
      <c r="KTN224" s="19"/>
      <c r="KTO224" s="19"/>
      <c r="KTP224" s="19"/>
      <c r="KTQ224" s="19"/>
      <c r="KTR224" s="19"/>
      <c r="KTS224" s="19"/>
      <c r="KTT224" s="19"/>
      <c r="KTU224" s="19"/>
      <c r="KTV224" s="19"/>
      <c r="KTW224" s="19"/>
      <c r="KTX224" s="19"/>
      <c r="KTY224" s="19"/>
      <c r="KTZ224" s="19"/>
      <c r="KUA224" s="19"/>
      <c r="KUB224" s="19"/>
      <c r="KUC224" s="19"/>
      <c r="KUD224" s="19"/>
      <c r="KUE224" s="19"/>
      <c r="KUF224" s="19"/>
      <c r="KUG224" s="19"/>
      <c r="KUH224" s="19"/>
      <c r="KUI224" s="19"/>
      <c r="KUJ224" s="19"/>
      <c r="KUK224" s="19"/>
      <c r="KUL224" s="19"/>
      <c r="KUM224" s="19"/>
      <c r="KUN224" s="19"/>
      <c r="KUO224" s="19"/>
      <c r="KUP224" s="19"/>
      <c r="KUQ224" s="19"/>
      <c r="KUR224" s="19"/>
      <c r="KUS224" s="19"/>
      <c r="KUT224" s="19"/>
      <c r="KUU224" s="19"/>
      <c r="KUV224" s="19"/>
      <c r="KUW224" s="19"/>
      <c r="KUX224" s="19"/>
      <c r="KUY224" s="19"/>
      <c r="KUZ224" s="19"/>
      <c r="KVA224" s="19"/>
      <c r="KVB224" s="19"/>
      <c r="KVC224" s="19"/>
      <c r="KVD224" s="19"/>
      <c r="KVE224" s="19"/>
      <c r="KVF224" s="19"/>
      <c r="KVG224" s="19"/>
      <c r="KVH224" s="19"/>
      <c r="KVI224" s="19"/>
      <c r="KVJ224" s="19"/>
      <c r="KVK224" s="19"/>
      <c r="KVL224" s="19"/>
      <c r="KVM224" s="19"/>
      <c r="KVN224" s="19"/>
      <c r="KVO224" s="19"/>
      <c r="KVP224" s="19"/>
      <c r="KVQ224" s="19"/>
      <c r="KVR224" s="19"/>
      <c r="KVS224" s="19"/>
      <c r="KVT224" s="19"/>
      <c r="KVU224" s="19"/>
      <c r="KVV224" s="19"/>
      <c r="KVW224" s="19"/>
      <c r="KVX224" s="19"/>
      <c r="KVY224" s="19"/>
      <c r="KVZ224" s="19"/>
      <c r="KWA224" s="19"/>
      <c r="KWB224" s="19"/>
      <c r="KWC224" s="19"/>
      <c r="KWD224" s="19"/>
      <c r="KWE224" s="19"/>
      <c r="KWF224" s="19"/>
      <c r="KWG224" s="19"/>
      <c r="KWH224" s="19"/>
      <c r="KWI224" s="19"/>
      <c r="KWJ224" s="19"/>
      <c r="KWK224" s="19"/>
      <c r="KWL224" s="19"/>
      <c r="KWM224" s="19"/>
      <c r="KWN224" s="19"/>
      <c r="KWO224" s="19"/>
      <c r="KWP224" s="19"/>
      <c r="KWQ224" s="19"/>
      <c r="KWR224" s="19"/>
      <c r="KWS224" s="19"/>
      <c r="KWT224" s="19"/>
      <c r="KWU224" s="19"/>
      <c r="KWV224" s="19"/>
      <c r="KWW224" s="19"/>
      <c r="KWX224" s="19"/>
      <c r="KWY224" s="19"/>
      <c r="KWZ224" s="19"/>
      <c r="KXA224" s="19"/>
      <c r="KXB224" s="19"/>
      <c r="KXC224" s="19"/>
      <c r="KXD224" s="19"/>
      <c r="KXE224" s="19"/>
      <c r="KXF224" s="19"/>
      <c r="KXG224" s="19"/>
      <c r="KXH224" s="19"/>
      <c r="KXI224" s="19"/>
      <c r="KXJ224" s="19"/>
      <c r="KXK224" s="19"/>
      <c r="KXL224" s="19"/>
      <c r="KXM224" s="19"/>
      <c r="KXN224" s="19"/>
      <c r="KXO224" s="19"/>
      <c r="KXP224" s="19"/>
      <c r="KXQ224" s="19"/>
      <c r="KXR224" s="19"/>
      <c r="KXS224" s="19"/>
      <c r="KXT224" s="19"/>
      <c r="KXU224" s="19"/>
      <c r="KXV224" s="19"/>
      <c r="KXW224" s="19"/>
      <c r="KXX224" s="19"/>
      <c r="KXY224" s="19"/>
      <c r="KXZ224" s="19"/>
      <c r="KYA224" s="19"/>
      <c r="KYB224" s="19"/>
      <c r="KYC224" s="19"/>
      <c r="KYD224" s="19"/>
      <c r="KYE224" s="19"/>
      <c r="KYF224" s="19"/>
      <c r="KYG224" s="19"/>
      <c r="KYH224" s="19"/>
      <c r="KYI224" s="19"/>
      <c r="KYJ224" s="19"/>
      <c r="KYK224" s="19"/>
      <c r="KYL224" s="19"/>
      <c r="KYM224" s="19"/>
      <c r="KYN224" s="19"/>
      <c r="KYO224" s="19"/>
      <c r="KYP224" s="19"/>
      <c r="KYQ224" s="19"/>
      <c r="KYR224" s="19"/>
      <c r="KYS224" s="19"/>
      <c r="KYT224" s="19"/>
      <c r="KYU224" s="19"/>
      <c r="KYV224" s="19"/>
      <c r="KYW224" s="19"/>
      <c r="KYX224" s="19"/>
      <c r="KYY224" s="19"/>
      <c r="KYZ224" s="19"/>
      <c r="KZA224" s="19"/>
      <c r="KZB224" s="19"/>
      <c r="KZC224" s="19"/>
      <c r="KZD224" s="19"/>
      <c r="KZE224" s="19"/>
      <c r="KZF224" s="19"/>
      <c r="KZG224" s="19"/>
      <c r="KZH224" s="19"/>
      <c r="KZI224" s="19"/>
      <c r="KZJ224" s="19"/>
      <c r="KZK224" s="19"/>
      <c r="KZL224" s="19"/>
      <c r="KZM224" s="19"/>
      <c r="KZN224" s="19"/>
      <c r="KZO224" s="19"/>
      <c r="KZP224" s="19"/>
      <c r="KZQ224" s="19"/>
      <c r="KZR224" s="19"/>
      <c r="KZS224" s="19"/>
      <c r="KZT224" s="19"/>
      <c r="KZU224" s="19"/>
      <c r="KZV224" s="19"/>
      <c r="KZW224" s="19"/>
      <c r="KZX224" s="19"/>
      <c r="KZY224" s="19"/>
      <c r="KZZ224" s="19"/>
      <c r="LAA224" s="19"/>
      <c r="LAB224" s="19"/>
      <c r="LAC224" s="19"/>
      <c r="LAD224" s="19"/>
      <c r="LAE224" s="19"/>
      <c r="LAF224" s="19"/>
      <c r="LAG224" s="19"/>
      <c r="LAH224" s="19"/>
      <c r="LAI224" s="19"/>
      <c r="LAJ224" s="19"/>
      <c r="LAK224" s="19"/>
      <c r="LAL224" s="19"/>
      <c r="LAM224" s="19"/>
      <c r="LAN224" s="19"/>
      <c r="LAO224" s="19"/>
      <c r="LAP224" s="19"/>
      <c r="LAQ224" s="19"/>
      <c r="LAR224" s="19"/>
      <c r="LAS224" s="19"/>
      <c r="LAT224" s="19"/>
      <c r="LAU224" s="19"/>
      <c r="LAV224" s="19"/>
      <c r="LAW224" s="19"/>
      <c r="LAX224" s="19"/>
      <c r="LAY224" s="19"/>
      <c r="LAZ224" s="19"/>
      <c r="LBA224" s="19"/>
      <c r="LBB224" s="19"/>
      <c r="LBC224" s="19"/>
      <c r="LBD224" s="19"/>
      <c r="LBE224" s="19"/>
      <c r="LBF224" s="19"/>
      <c r="LBG224" s="19"/>
      <c r="LBH224" s="19"/>
      <c r="LBI224" s="19"/>
      <c r="LBJ224" s="19"/>
      <c r="LBK224" s="19"/>
      <c r="LBL224" s="19"/>
      <c r="LBM224" s="19"/>
      <c r="LBN224" s="19"/>
      <c r="LBO224" s="19"/>
      <c r="LBP224" s="19"/>
      <c r="LBQ224" s="19"/>
      <c r="LBR224" s="19"/>
      <c r="LBS224" s="19"/>
      <c r="LBT224" s="19"/>
      <c r="LBU224" s="19"/>
      <c r="LBV224" s="19"/>
      <c r="LBW224" s="19"/>
      <c r="LBX224" s="19"/>
      <c r="LBY224" s="19"/>
      <c r="LBZ224" s="19"/>
      <c r="LCA224" s="19"/>
      <c r="LCB224" s="19"/>
      <c r="LCC224" s="19"/>
      <c r="LCD224" s="19"/>
      <c r="LCE224" s="19"/>
      <c r="LCF224" s="19"/>
      <c r="LCG224" s="19"/>
      <c r="LCH224" s="19"/>
      <c r="LCI224" s="19"/>
      <c r="LCJ224" s="19"/>
      <c r="LCK224" s="19"/>
      <c r="LCL224" s="19"/>
      <c r="LCM224" s="19"/>
      <c r="LCN224" s="19"/>
      <c r="LCO224" s="19"/>
      <c r="LCP224" s="19"/>
      <c r="LCQ224" s="19"/>
      <c r="LCR224" s="19"/>
      <c r="LCS224" s="19"/>
      <c r="LCT224" s="19"/>
      <c r="LCU224" s="19"/>
      <c r="LCV224" s="19"/>
      <c r="LCW224" s="19"/>
      <c r="LCX224" s="19"/>
      <c r="LCY224" s="19"/>
      <c r="LCZ224" s="19"/>
      <c r="LDA224" s="19"/>
      <c r="LDB224" s="19"/>
      <c r="LDC224" s="19"/>
      <c r="LDD224" s="19"/>
      <c r="LDE224" s="19"/>
      <c r="LDF224" s="19"/>
      <c r="LDG224" s="19"/>
      <c r="LDH224" s="19"/>
      <c r="LDI224" s="19"/>
      <c r="LDJ224" s="19"/>
      <c r="LDK224" s="19"/>
      <c r="LDL224" s="19"/>
      <c r="LDM224" s="19"/>
      <c r="LDN224" s="19"/>
      <c r="LDO224" s="19"/>
      <c r="LDP224" s="19"/>
      <c r="LDQ224" s="19"/>
      <c r="LDR224" s="19"/>
      <c r="LDS224" s="19"/>
      <c r="LDT224" s="19"/>
      <c r="LDU224" s="19"/>
      <c r="LDV224" s="19"/>
      <c r="LDW224" s="19"/>
      <c r="LDX224" s="19"/>
      <c r="LDY224" s="19"/>
      <c r="LDZ224" s="19"/>
      <c r="LEA224" s="19"/>
      <c r="LEB224" s="19"/>
      <c r="LEC224" s="19"/>
      <c r="LED224" s="19"/>
      <c r="LEE224" s="19"/>
      <c r="LEF224" s="19"/>
      <c r="LEG224" s="19"/>
      <c r="LEH224" s="19"/>
      <c r="LEI224" s="19"/>
      <c r="LEJ224" s="19"/>
      <c r="LEK224" s="19"/>
      <c r="LEL224" s="19"/>
      <c r="LEM224" s="19"/>
      <c r="LEN224" s="19"/>
      <c r="LEO224" s="19"/>
      <c r="LEP224" s="19"/>
      <c r="LEQ224" s="19"/>
      <c r="LER224" s="19"/>
      <c r="LES224" s="19"/>
      <c r="LET224" s="19"/>
      <c r="LEU224" s="19"/>
      <c r="LEV224" s="19"/>
      <c r="LEW224" s="19"/>
      <c r="LEX224" s="19"/>
      <c r="LEY224" s="19"/>
      <c r="LEZ224" s="19"/>
      <c r="LFA224" s="19"/>
      <c r="LFB224" s="19"/>
      <c r="LFC224" s="19"/>
      <c r="LFD224" s="19"/>
      <c r="LFE224" s="19"/>
      <c r="LFF224" s="19"/>
      <c r="LFG224" s="19"/>
      <c r="LFH224" s="19"/>
      <c r="LFI224" s="19"/>
      <c r="LFJ224" s="19"/>
      <c r="LFK224" s="19"/>
      <c r="LFL224" s="19"/>
      <c r="LFM224" s="19"/>
      <c r="LFN224" s="19"/>
      <c r="LFO224" s="19"/>
      <c r="LFP224" s="19"/>
      <c r="LFQ224" s="19"/>
      <c r="LFR224" s="19"/>
      <c r="LFS224" s="19"/>
      <c r="LFT224" s="19"/>
      <c r="LFU224" s="19"/>
      <c r="LFV224" s="19"/>
      <c r="LFW224" s="19"/>
      <c r="LFX224" s="19"/>
      <c r="LFY224" s="19"/>
      <c r="LFZ224" s="19"/>
      <c r="LGA224" s="19"/>
      <c r="LGB224" s="19"/>
      <c r="LGC224" s="19"/>
      <c r="LGD224" s="19"/>
      <c r="LGE224" s="19"/>
      <c r="LGF224" s="19"/>
      <c r="LGG224" s="19"/>
      <c r="LGH224" s="19"/>
      <c r="LGI224" s="19"/>
      <c r="LGJ224" s="19"/>
      <c r="LGK224" s="19"/>
      <c r="LGL224" s="19"/>
      <c r="LGM224" s="19"/>
      <c r="LGN224" s="19"/>
      <c r="LGO224" s="19"/>
      <c r="LGP224" s="19"/>
      <c r="LGQ224" s="19"/>
      <c r="LGR224" s="19"/>
      <c r="LGS224" s="19"/>
      <c r="LGT224" s="19"/>
      <c r="LGU224" s="19"/>
      <c r="LGV224" s="19"/>
      <c r="LGW224" s="19"/>
      <c r="LGX224" s="19"/>
      <c r="LGY224" s="19"/>
      <c r="LGZ224" s="19"/>
      <c r="LHA224" s="19"/>
      <c r="LHB224" s="19"/>
      <c r="LHC224" s="19"/>
      <c r="LHD224" s="19"/>
      <c r="LHE224" s="19"/>
      <c r="LHF224" s="19"/>
      <c r="LHG224" s="19"/>
      <c r="LHH224" s="19"/>
      <c r="LHI224" s="19"/>
      <c r="LHJ224" s="19"/>
      <c r="LHK224" s="19"/>
      <c r="LHL224" s="19"/>
      <c r="LHM224" s="19"/>
      <c r="LHN224" s="19"/>
      <c r="LHO224" s="19"/>
      <c r="LHP224" s="19"/>
      <c r="LHQ224" s="19"/>
      <c r="LHR224" s="19"/>
      <c r="LHS224" s="19"/>
      <c r="LHT224" s="19"/>
      <c r="LHU224" s="19"/>
      <c r="LHV224" s="19"/>
      <c r="LHW224" s="19"/>
      <c r="LHX224" s="19"/>
      <c r="LHY224" s="19"/>
      <c r="LHZ224" s="19"/>
      <c r="LIA224" s="19"/>
      <c r="LIB224" s="19"/>
      <c r="LIC224" s="19"/>
      <c r="LID224" s="19"/>
      <c r="LIE224" s="19"/>
      <c r="LIF224" s="19"/>
      <c r="LIG224" s="19"/>
      <c r="LIH224" s="19"/>
      <c r="LII224" s="19"/>
      <c r="LIJ224" s="19"/>
      <c r="LIK224" s="19"/>
      <c r="LIL224" s="19"/>
      <c r="LIM224" s="19"/>
      <c r="LIN224" s="19"/>
      <c r="LIO224" s="19"/>
      <c r="LIP224" s="19"/>
      <c r="LIQ224" s="19"/>
      <c r="LIR224" s="19"/>
      <c r="LIS224" s="19"/>
      <c r="LIT224" s="19"/>
      <c r="LIU224" s="19"/>
      <c r="LIV224" s="19"/>
      <c r="LIW224" s="19"/>
      <c r="LIX224" s="19"/>
      <c r="LIY224" s="19"/>
      <c r="LIZ224" s="19"/>
      <c r="LJA224" s="19"/>
      <c r="LJB224" s="19"/>
      <c r="LJC224" s="19"/>
      <c r="LJD224" s="19"/>
      <c r="LJE224" s="19"/>
      <c r="LJF224" s="19"/>
      <c r="LJG224" s="19"/>
      <c r="LJH224" s="19"/>
      <c r="LJI224" s="19"/>
      <c r="LJJ224" s="19"/>
      <c r="LJK224" s="19"/>
      <c r="LJL224" s="19"/>
      <c r="LJM224" s="19"/>
      <c r="LJN224" s="19"/>
      <c r="LJO224" s="19"/>
      <c r="LJP224" s="19"/>
      <c r="LJQ224" s="19"/>
      <c r="LJR224" s="19"/>
      <c r="LJS224" s="19"/>
      <c r="LJT224" s="19"/>
      <c r="LJU224" s="19"/>
      <c r="LJV224" s="19"/>
      <c r="LJW224" s="19"/>
      <c r="LJX224" s="19"/>
      <c r="LJY224" s="19"/>
      <c r="LJZ224" s="19"/>
      <c r="LKA224" s="19"/>
      <c r="LKB224" s="19"/>
      <c r="LKC224" s="19"/>
      <c r="LKD224" s="19"/>
      <c r="LKE224" s="19"/>
      <c r="LKF224" s="19"/>
      <c r="LKG224" s="19"/>
      <c r="LKH224" s="19"/>
      <c r="LKI224" s="19"/>
      <c r="LKJ224" s="19"/>
      <c r="LKK224" s="19"/>
      <c r="LKL224" s="19"/>
      <c r="LKM224" s="19"/>
      <c r="LKN224" s="19"/>
      <c r="LKO224" s="19"/>
      <c r="LKP224" s="19"/>
      <c r="LKQ224" s="19"/>
      <c r="LKR224" s="19"/>
      <c r="LKS224" s="19"/>
      <c r="LKT224" s="19"/>
      <c r="LKU224" s="19"/>
      <c r="LKV224" s="19"/>
      <c r="LKW224" s="19"/>
      <c r="LKX224" s="19"/>
      <c r="LKY224" s="19"/>
      <c r="LKZ224" s="19"/>
      <c r="LLA224" s="19"/>
      <c r="LLB224" s="19"/>
      <c r="LLC224" s="19"/>
      <c r="LLD224" s="19"/>
      <c r="LLE224" s="19"/>
      <c r="LLF224" s="19"/>
      <c r="LLG224" s="19"/>
      <c r="LLH224" s="19"/>
      <c r="LLI224" s="19"/>
      <c r="LLJ224" s="19"/>
      <c r="LLK224" s="19"/>
      <c r="LLL224" s="19"/>
      <c r="LLM224" s="19"/>
      <c r="LLN224" s="19"/>
      <c r="LLO224" s="19"/>
      <c r="LLP224" s="19"/>
      <c r="LLQ224" s="19"/>
      <c r="LLR224" s="19"/>
      <c r="LLS224" s="19"/>
      <c r="LLT224" s="19"/>
      <c r="LLU224" s="19"/>
      <c r="LLV224" s="19"/>
      <c r="LLW224" s="19"/>
      <c r="LLX224" s="19"/>
      <c r="LLY224" s="19"/>
      <c r="LLZ224" s="19"/>
      <c r="LMA224" s="19"/>
      <c r="LMB224" s="19"/>
      <c r="LMC224" s="19"/>
      <c r="LMD224" s="19"/>
      <c r="LME224" s="19"/>
      <c r="LMF224" s="19"/>
      <c r="LMG224" s="19"/>
      <c r="LMH224" s="19"/>
      <c r="LMI224" s="19"/>
      <c r="LMJ224" s="19"/>
      <c r="LMK224" s="19"/>
      <c r="LML224" s="19"/>
      <c r="LMM224" s="19"/>
      <c r="LMN224" s="19"/>
      <c r="LMO224" s="19"/>
      <c r="LMP224" s="19"/>
      <c r="LMQ224" s="19"/>
      <c r="LMR224" s="19"/>
      <c r="LMS224" s="19"/>
      <c r="LMT224" s="19"/>
      <c r="LMU224" s="19"/>
      <c r="LMV224" s="19"/>
      <c r="LMW224" s="19"/>
      <c r="LMX224" s="19"/>
      <c r="LMY224" s="19"/>
      <c r="LMZ224" s="19"/>
      <c r="LNA224" s="19"/>
      <c r="LNB224" s="19"/>
      <c r="LNC224" s="19"/>
      <c r="LND224" s="19"/>
      <c r="LNE224" s="19"/>
      <c r="LNF224" s="19"/>
      <c r="LNG224" s="19"/>
      <c r="LNH224" s="19"/>
      <c r="LNI224" s="19"/>
      <c r="LNJ224" s="19"/>
      <c r="LNK224" s="19"/>
      <c r="LNL224" s="19"/>
      <c r="LNM224" s="19"/>
      <c r="LNN224" s="19"/>
      <c r="LNO224" s="19"/>
      <c r="LNP224" s="19"/>
      <c r="LNQ224" s="19"/>
      <c r="LNR224" s="19"/>
      <c r="LNS224" s="19"/>
      <c r="LNT224" s="19"/>
      <c r="LNU224" s="19"/>
      <c r="LNV224" s="19"/>
      <c r="LNW224" s="19"/>
      <c r="LNX224" s="19"/>
      <c r="LNY224" s="19"/>
      <c r="LNZ224" s="19"/>
      <c r="LOA224" s="19"/>
      <c r="LOB224" s="19"/>
      <c r="LOC224" s="19"/>
      <c r="LOD224" s="19"/>
      <c r="LOE224" s="19"/>
      <c r="LOF224" s="19"/>
      <c r="LOG224" s="19"/>
      <c r="LOH224" s="19"/>
      <c r="LOI224" s="19"/>
      <c r="LOJ224" s="19"/>
      <c r="LOK224" s="19"/>
      <c r="LOL224" s="19"/>
      <c r="LOM224" s="19"/>
      <c r="LON224" s="19"/>
      <c r="LOO224" s="19"/>
      <c r="LOP224" s="19"/>
      <c r="LOQ224" s="19"/>
      <c r="LOR224" s="19"/>
      <c r="LOS224" s="19"/>
      <c r="LOT224" s="19"/>
      <c r="LOU224" s="19"/>
      <c r="LOV224" s="19"/>
      <c r="LOW224" s="19"/>
      <c r="LOX224" s="19"/>
      <c r="LOY224" s="19"/>
      <c r="LOZ224" s="19"/>
      <c r="LPA224" s="19"/>
      <c r="LPB224" s="19"/>
      <c r="LPC224" s="19"/>
      <c r="LPD224" s="19"/>
      <c r="LPE224" s="19"/>
      <c r="LPF224" s="19"/>
      <c r="LPG224" s="19"/>
      <c r="LPH224" s="19"/>
      <c r="LPI224" s="19"/>
      <c r="LPJ224" s="19"/>
      <c r="LPK224" s="19"/>
      <c r="LPL224" s="19"/>
      <c r="LPM224" s="19"/>
      <c r="LPN224" s="19"/>
      <c r="LPO224" s="19"/>
      <c r="LPP224" s="19"/>
      <c r="LPQ224" s="19"/>
      <c r="LPR224" s="19"/>
      <c r="LPS224" s="19"/>
      <c r="LPT224" s="19"/>
      <c r="LPU224" s="19"/>
      <c r="LPV224" s="19"/>
      <c r="LPW224" s="19"/>
      <c r="LPX224" s="19"/>
      <c r="LPY224" s="19"/>
      <c r="LPZ224" s="19"/>
      <c r="LQA224" s="19"/>
      <c r="LQB224" s="19"/>
      <c r="LQC224" s="19"/>
      <c r="LQD224" s="19"/>
      <c r="LQE224" s="19"/>
      <c r="LQF224" s="19"/>
      <c r="LQG224" s="19"/>
      <c r="LQH224" s="19"/>
      <c r="LQI224" s="19"/>
      <c r="LQJ224" s="19"/>
      <c r="LQK224" s="19"/>
      <c r="LQL224" s="19"/>
      <c r="LQM224" s="19"/>
      <c r="LQN224" s="19"/>
      <c r="LQO224" s="19"/>
      <c r="LQP224" s="19"/>
      <c r="LQQ224" s="19"/>
      <c r="LQR224" s="19"/>
      <c r="LQS224" s="19"/>
      <c r="LQT224" s="19"/>
      <c r="LQU224" s="19"/>
      <c r="LQV224" s="19"/>
      <c r="LQW224" s="19"/>
      <c r="LQX224" s="19"/>
      <c r="LQY224" s="19"/>
      <c r="LQZ224" s="19"/>
      <c r="LRA224" s="19"/>
      <c r="LRB224" s="19"/>
      <c r="LRC224" s="19"/>
      <c r="LRD224" s="19"/>
      <c r="LRE224" s="19"/>
      <c r="LRF224" s="19"/>
      <c r="LRG224" s="19"/>
      <c r="LRH224" s="19"/>
      <c r="LRI224" s="19"/>
      <c r="LRJ224" s="19"/>
      <c r="LRK224" s="19"/>
      <c r="LRL224" s="19"/>
      <c r="LRM224" s="19"/>
      <c r="LRN224" s="19"/>
      <c r="LRO224" s="19"/>
      <c r="LRP224" s="19"/>
      <c r="LRQ224" s="19"/>
      <c r="LRR224" s="19"/>
      <c r="LRS224" s="19"/>
      <c r="LRT224" s="19"/>
      <c r="LRU224" s="19"/>
      <c r="LRV224" s="19"/>
      <c r="LRW224" s="19"/>
      <c r="LRX224" s="19"/>
      <c r="LRY224" s="19"/>
      <c r="LRZ224" s="19"/>
      <c r="LSA224" s="19"/>
      <c r="LSB224" s="19"/>
      <c r="LSC224" s="19"/>
      <c r="LSD224" s="19"/>
      <c r="LSE224" s="19"/>
      <c r="LSF224" s="19"/>
      <c r="LSG224" s="19"/>
      <c r="LSH224" s="19"/>
      <c r="LSI224" s="19"/>
      <c r="LSJ224" s="19"/>
      <c r="LSK224" s="19"/>
      <c r="LSL224" s="19"/>
      <c r="LSM224" s="19"/>
      <c r="LSN224" s="19"/>
      <c r="LSO224" s="19"/>
      <c r="LSP224" s="19"/>
      <c r="LSQ224" s="19"/>
      <c r="LSR224" s="19"/>
      <c r="LSS224" s="19"/>
      <c r="LST224" s="19"/>
      <c r="LSU224" s="19"/>
      <c r="LSV224" s="19"/>
      <c r="LSW224" s="19"/>
      <c r="LSX224" s="19"/>
      <c r="LSY224" s="19"/>
      <c r="LSZ224" s="19"/>
      <c r="LTA224" s="19"/>
      <c r="LTB224" s="19"/>
      <c r="LTC224" s="19"/>
      <c r="LTD224" s="19"/>
      <c r="LTE224" s="19"/>
      <c r="LTF224" s="19"/>
      <c r="LTG224" s="19"/>
      <c r="LTH224" s="19"/>
      <c r="LTI224" s="19"/>
      <c r="LTJ224" s="19"/>
      <c r="LTK224" s="19"/>
      <c r="LTL224" s="19"/>
      <c r="LTM224" s="19"/>
      <c r="LTN224" s="19"/>
      <c r="LTO224" s="19"/>
      <c r="LTP224" s="19"/>
      <c r="LTQ224" s="19"/>
      <c r="LTR224" s="19"/>
      <c r="LTS224" s="19"/>
      <c r="LTT224" s="19"/>
      <c r="LTU224" s="19"/>
      <c r="LTV224" s="19"/>
      <c r="LTW224" s="19"/>
      <c r="LTX224" s="19"/>
      <c r="LTY224" s="19"/>
      <c r="LTZ224" s="19"/>
      <c r="LUA224" s="19"/>
      <c r="LUB224" s="19"/>
      <c r="LUC224" s="19"/>
      <c r="LUD224" s="19"/>
      <c r="LUE224" s="19"/>
      <c r="LUF224" s="19"/>
      <c r="LUG224" s="19"/>
      <c r="LUH224" s="19"/>
      <c r="LUI224" s="19"/>
      <c r="LUJ224" s="19"/>
      <c r="LUK224" s="19"/>
      <c r="LUL224" s="19"/>
      <c r="LUM224" s="19"/>
      <c r="LUN224" s="19"/>
      <c r="LUO224" s="19"/>
      <c r="LUP224" s="19"/>
      <c r="LUQ224" s="19"/>
      <c r="LUR224" s="19"/>
      <c r="LUS224" s="19"/>
      <c r="LUT224" s="19"/>
      <c r="LUU224" s="19"/>
      <c r="LUV224" s="19"/>
      <c r="LUW224" s="19"/>
      <c r="LUX224" s="19"/>
      <c r="LUY224" s="19"/>
      <c r="LUZ224" s="19"/>
      <c r="LVA224" s="19"/>
      <c r="LVB224" s="19"/>
      <c r="LVC224" s="19"/>
      <c r="LVD224" s="19"/>
      <c r="LVE224" s="19"/>
      <c r="LVF224" s="19"/>
      <c r="LVG224" s="19"/>
      <c r="LVH224" s="19"/>
      <c r="LVI224" s="19"/>
      <c r="LVJ224" s="19"/>
      <c r="LVK224" s="19"/>
      <c r="LVL224" s="19"/>
      <c r="LVM224" s="19"/>
      <c r="LVN224" s="19"/>
      <c r="LVO224" s="19"/>
      <c r="LVP224" s="19"/>
      <c r="LVQ224" s="19"/>
      <c r="LVR224" s="19"/>
      <c r="LVS224" s="19"/>
      <c r="LVT224" s="19"/>
      <c r="LVU224" s="19"/>
      <c r="LVV224" s="19"/>
      <c r="LVW224" s="19"/>
      <c r="LVX224" s="19"/>
      <c r="LVY224" s="19"/>
      <c r="LVZ224" s="19"/>
      <c r="LWA224" s="19"/>
      <c r="LWB224" s="19"/>
      <c r="LWC224" s="19"/>
      <c r="LWD224" s="19"/>
      <c r="LWE224" s="19"/>
      <c r="LWF224" s="19"/>
      <c r="LWG224" s="19"/>
      <c r="LWH224" s="19"/>
      <c r="LWI224" s="19"/>
      <c r="LWJ224" s="19"/>
      <c r="LWK224" s="19"/>
      <c r="LWL224" s="19"/>
      <c r="LWM224" s="19"/>
      <c r="LWN224" s="19"/>
      <c r="LWO224" s="19"/>
      <c r="LWP224" s="19"/>
      <c r="LWQ224" s="19"/>
      <c r="LWR224" s="19"/>
      <c r="LWS224" s="19"/>
      <c r="LWT224" s="19"/>
      <c r="LWU224" s="19"/>
      <c r="LWV224" s="19"/>
      <c r="LWW224" s="19"/>
      <c r="LWX224" s="19"/>
      <c r="LWY224" s="19"/>
      <c r="LWZ224" s="19"/>
      <c r="LXA224" s="19"/>
      <c r="LXB224" s="19"/>
      <c r="LXC224" s="19"/>
      <c r="LXD224" s="19"/>
      <c r="LXE224" s="19"/>
      <c r="LXF224" s="19"/>
      <c r="LXG224" s="19"/>
      <c r="LXH224" s="19"/>
      <c r="LXI224" s="19"/>
      <c r="LXJ224" s="19"/>
      <c r="LXK224" s="19"/>
      <c r="LXL224" s="19"/>
      <c r="LXM224" s="19"/>
      <c r="LXN224" s="19"/>
      <c r="LXO224" s="19"/>
      <c r="LXP224" s="19"/>
      <c r="LXQ224" s="19"/>
      <c r="LXR224" s="19"/>
      <c r="LXS224" s="19"/>
      <c r="LXT224" s="19"/>
      <c r="LXU224" s="19"/>
      <c r="LXV224" s="19"/>
      <c r="LXW224" s="19"/>
      <c r="LXX224" s="19"/>
      <c r="LXY224" s="19"/>
      <c r="LXZ224" s="19"/>
      <c r="LYA224" s="19"/>
      <c r="LYB224" s="19"/>
      <c r="LYC224" s="19"/>
      <c r="LYD224" s="19"/>
      <c r="LYE224" s="19"/>
      <c r="LYF224" s="19"/>
      <c r="LYG224" s="19"/>
      <c r="LYH224" s="19"/>
      <c r="LYI224" s="19"/>
      <c r="LYJ224" s="19"/>
      <c r="LYK224" s="19"/>
      <c r="LYL224" s="19"/>
      <c r="LYM224" s="19"/>
      <c r="LYN224" s="19"/>
      <c r="LYO224" s="19"/>
      <c r="LYP224" s="19"/>
      <c r="LYQ224" s="19"/>
      <c r="LYR224" s="19"/>
      <c r="LYS224" s="19"/>
      <c r="LYT224" s="19"/>
      <c r="LYU224" s="19"/>
      <c r="LYV224" s="19"/>
      <c r="LYW224" s="19"/>
      <c r="LYX224" s="19"/>
      <c r="LYY224" s="19"/>
      <c r="LYZ224" s="19"/>
      <c r="LZA224" s="19"/>
      <c r="LZB224" s="19"/>
      <c r="LZC224" s="19"/>
      <c r="LZD224" s="19"/>
      <c r="LZE224" s="19"/>
      <c r="LZF224" s="19"/>
      <c r="LZG224" s="19"/>
      <c r="LZH224" s="19"/>
      <c r="LZI224" s="19"/>
      <c r="LZJ224" s="19"/>
      <c r="LZK224" s="19"/>
      <c r="LZL224" s="19"/>
      <c r="LZM224" s="19"/>
      <c r="LZN224" s="19"/>
      <c r="LZO224" s="19"/>
      <c r="LZP224" s="19"/>
      <c r="LZQ224" s="19"/>
      <c r="LZR224" s="19"/>
      <c r="LZS224" s="19"/>
      <c r="LZT224" s="19"/>
      <c r="LZU224" s="19"/>
      <c r="LZV224" s="19"/>
      <c r="LZW224" s="19"/>
      <c r="LZX224" s="19"/>
      <c r="LZY224" s="19"/>
      <c r="LZZ224" s="19"/>
      <c r="MAA224" s="19"/>
      <c r="MAB224" s="19"/>
      <c r="MAC224" s="19"/>
      <c r="MAD224" s="19"/>
      <c r="MAE224" s="19"/>
      <c r="MAF224" s="19"/>
      <c r="MAG224" s="19"/>
      <c r="MAH224" s="19"/>
      <c r="MAI224" s="19"/>
      <c r="MAJ224" s="19"/>
      <c r="MAK224" s="19"/>
      <c r="MAL224" s="19"/>
      <c r="MAM224" s="19"/>
      <c r="MAN224" s="19"/>
      <c r="MAO224" s="19"/>
      <c r="MAP224" s="19"/>
      <c r="MAQ224" s="19"/>
      <c r="MAR224" s="19"/>
      <c r="MAS224" s="19"/>
      <c r="MAT224" s="19"/>
      <c r="MAU224" s="19"/>
      <c r="MAV224" s="19"/>
      <c r="MAW224" s="19"/>
      <c r="MAX224" s="19"/>
      <c r="MAY224" s="19"/>
      <c r="MAZ224" s="19"/>
      <c r="MBA224" s="19"/>
      <c r="MBB224" s="19"/>
      <c r="MBC224" s="19"/>
      <c r="MBD224" s="19"/>
      <c r="MBE224" s="19"/>
      <c r="MBF224" s="19"/>
      <c r="MBG224" s="19"/>
      <c r="MBH224" s="19"/>
      <c r="MBI224" s="19"/>
      <c r="MBJ224" s="19"/>
      <c r="MBK224" s="19"/>
      <c r="MBL224" s="19"/>
      <c r="MBM224" s="19"/>
      <c r="MBN224" s="19"/>
      <c r="MBO224" s="19"/>
      <c r="MBP224" s="19"/>
      <c r="MBQ224" s="19"/>
      <c r="MBR224" s="19"/>
      <c r="MBS224" s="19"/>
      <c r="MBT224" s="19"/>
      <c r="MBU224" s="19"/>
      <c r="MBV224" s="19"/>
      <c r="MBW224" s="19"/>
      <c r="MBX224" s="19"/>
      <c r="MBY224" s="19"/>
      <c r="MBZ224" s="19"/>
      <c r="MCA224" s="19"/>
      <c r="MCB224" s="19"/>
      <c r="MCC224" s="19"/>
      <c r="MCD224" s="19"/>
      <c r="MCE224" s="19"/>
      <c r="MCF224" s="19"/>
      <c r="MCG224" s="19"/>
      <c r="MCH224" s="19"/>
      <c r="MCI224" s="19"/>
      <c r="MCJ224" s="19"/>
      <c r="MCK224" s="19"/>
      <c r="MCL224" s="19"/>
      <c r="MCM224" s="19"/>
      <c r="MCN224" s="19"/>
      <c r="MCO224" s="19"/>
      <c r="MCP224" s="19"/>
      <c r="MCQ224" s="19"/>
      <c r="MCR224" s="19"/>
      <c r="MCS224" s="19"/>
      <c r="MCT224" s="19"/>
      <c r="MCU224" s="19"/>
      <c r="MCV224" s="19"/>
      <c r="MCW224" s="19"/>
      <c r="MCX224" s="19"/>
      <c r="MCY224" s="19"/>
      <c r="MCZ224" s="19"/>
      <c r="MDA224" s="19"/>
      <c r="MDB224" s="19"/>
      <c r="MDC224" s="19"/>
      <c r="MDD224" s="19"/>
      <c r="MDE224" s="19"/>
      <c r="MDF224" s="19"/>
      <c r="MDG224" s="19"/>
      <c r="MDH224" s="19"/>
      <c r="MDI224" s="19"/>
      <c r="MDJ224" s="19"/>
      <c r="MDK224" s="19"/>
      <c r="MDL224" s="19"/>
      <c r="MDM224" s="19"/>
      <c r="MDN224" s="19"/>
      <c r="MDO224" s="19"/>
      <c r="MDP224" s="19"/>
      <c r="MDQ224" s="19"/>
      <c r="MDR224" s="19"/>
      <c r="MDS224" s="19"/>
      <c r="MDT224" s="19"/>
      <c r="MDU224" s="19"/>
      <c r="MDV224" s="19"/>
      <c r="MDW224" s="19"/>
      <c r="MDX224" s="19"/>
      <c r="MDY224" s="19"/>
      <c r="MDZ224" s="19"/>
      <c r="MEA224" s="19"/>
      <c r="MEB224" s="19"/>
      <c r="MEC224" s="19"/>
      <c r="MED224" s="19"/>
      <c r="MEE224" s="19"/>
      <c r="MEF224" s="19"/>
      <c r="MEG224" s="19"/>
      <c r="MEH224" s="19"/>
      <c r="MEI224" s="19"/>
      <c r="MEJ224" s="19"/>
      <c r="MEK224" s="19"/>
      <c r="MEL224" s="19"/>
      <c r="MEM224" s="19"/>
      <c r="MEN224" s="19"/>
      <c r="MEO224" s="19"/>
      <c r="MEP224" s="19"/>
      <c r="MEQ224" s="19"/>
      <c r="MER224" s="19"/>
      <c r="MES224" s="19"/>
      <c r="MET224" s="19"/>
      <c r="MEU224" s="19"/>
      <c r="MEV224" s="19"/>
      <c r="MEW224" s="19"/>
      <c r="MEX224" s="19"/>
      <c r="MEY224" s="19"/>
      <c r="MEZ224" s="19"/>
      <c r="MFA224" s="19"/>
      <c r="MFB224" s="19"/>
      <c r="MFC224" s="19"/>
      <c r="MFD224" s="19"/>
      <c r="MFE224" s="19"/>
      <c r="MFF224" s="19"/>
      <c r="MFG224" s="19"/>
      <c r="MFH224" s="19"/>
      <c r="MFI224" s="19"/>
      <c r="MFJ224" s="19"/>
      <c r="MFK224" s="19"/>
      <c r="MFL224" s="19"/>
      <c r="MFM224" s="19"/>
      <c r="MFN224" s="19"/>
      <c r="MFO224" s="19"/>
      <c r="MFP224" s="19"/>
      <c r="MFQ224" s="19"/>
      <c r="MFR224" s="19"/>
      <c r="MFS224" s="19"/>
      <c r="MFT224" s="19"/>
      <c r="MFU224" s="19"/>
      <c r="MFV224" s="19"/>
      <c r="MFW224" s="19"/>
      <c r="MFX224" s="19"/>
      <c r="MFY224" s="19"/>
      <c r="MFZ224" s="19"/>
      <c r="MGA224" s="19"/>
      <c r="MGB224" s="19"/>
      <c r="MGC224" s="19"/>
      <c r="MGD224" s="19"/>
      <c r="MGE224" s="19"/>
      <c r="MGF224" s="19"/>
      <c r="MGG224" s="19"/>
      <c r="MGH224" s="19"/>
      <c r="MGI224" s="19"/>
      <c r="MGJ224" s="19"/>
      <c r="MGK224" s="19"/>
      <c r="MGL224" s="19"/>
      <c r="MGM224" s="19"/>
      <c r="MGN224" s="19"/>
      <c r="MGO224" s="19"/>
      <c r="MGP224" s="19"/>
      <c r="MGQ224" s="19"/>
      <c r="MGR224" s="19"/>
      <c r="MGS224" s="19"/>
      <c r="MGT224" s="19"/>
      <c r="MGU224" s="19"/>
      <c r="MGV224" s="19"/>
      <c r="MGW224" s="19"/>
      <c r="MGX224" s="19"/>
      <c r="MGY224" s="19"/>
      <c r="MGZ224" s="19"/>
      <c r="MHA224" s="19"/>
      <c r="MHB224" s="19"/>
      <c r="MHC224" s="19"/>
      <c r="MHD224" s="19"/>
      <c r="MHE224" s="19"/>
      <c r="MHF224" s="19"/>
      <c r="MHG224" s="19"/>
      <c r="MHH224" s="19"/>
      <c r="MHI224" s="19"/>
      <c r="MHJ224" s="19"/>
      <c r="MHK224" s="19"/>
      <c r="MHL224" s="19"/>
      <c r="MHM224" s="19"/>
      <c r="MHN224" s="19"/>
      <c r="MHO224" s="19"/>
      <c r="MHP224" s="19"/>
      <c r="MHQ224" s="19"/>
      <c r="MHR224" s="19"/>
      <c r="MHS224" s="19"/>
      <c r="MHT224" s="19"/>
      <c r="MHU224" s="19"/>
      <c r="MHV224" s="19"/>
      <c r="MHW224" s="19"/>
      <c r="MHX224" s="19"/>
      <c r="MHY224" s="19"/>
      <c r="MHZ224" s="19"/>
      <c r="MIA224" s="19"/>
      <c r="MIB224" s="19"/>
      <c r="MIC224" s="19"/>
      <c r="MID224" s="19"/>
      <c r="MIE224" s="19"/>
      <c r="MIF224" s="19"/>
      <c r="MIG224" s="19"/>
      <c r="MIH224" s="19"/>
      <c r="MII224" s="19"/>
      <c r="MIJ224" s="19"/>
      <c r="MIK224" s="19"/>
      <c r="MIL224" s="19"/>
      <c r="MIM224" s="19"/>
      <c r="MIN224" s="19"/>
      <c r="MIO224" s="19"/>
      <c r="MIP224" s="19"/>
      <c r="MIQ224" s="19"/>
      <c r="MIR224" s="19"/>
      <c r="MIS224" s="19"/>
      <c r="MIT224" s="19"/>
      <c r="MIU224" s="19"/>
      <c r="MIV224" s="19"/>
      <c r="MIW224" s="19"/>
      <c r="MIX224" s="19"/>
      <c r="MIY224" s="19"/>
      <c r="MIZ224" s="19"/>
      <c r="MJA224" s="19"/>
      <c r="MJB224" s="19"/>
      <c r="MJC224" s="19"/>
      <c r="MJD224" s="19"/>
      <c r="MJE224" s="19"/>
      <c r="MJF224" s="19"/>
      <c r="MJG224" s="19"/>
      <c r="MJH224" s="19"/>
      <c r="MJI224" s="19"/>
      <c r="MJJ224" s="19"/>
      <c r="MJK224" s="19"/>
      <c r="MJL224" s="19"/>
      <c r="MJM224" s="19"/>
      <c r="MJN224" s="19"/>
      <c r="MJO224" s="19"/>
      <c r="MJP224" s="19"/>
      <c r="MJQ224" s="19"/>
      <c r="MJR224" s="19"/>
      <c r="MJS224" s="19"/>
      <c r="MJT224" s="19"/>
      <c r="MJU224" s="19"/>
      <c r="MJV224" s="19"/>
      <c r="MJW224" s="19"/>
      <c r="MJX224" s="19"/>
      <c r="MJY224" s="19"/>
      <c r="MJZ224" s="19"/>
      <c r="MKA224" s="19"/>
      <c r="MKB224" s="19"/>
      <c r="MKC224" s="19"/>
      <c r="MKD224" s="19"/>
      <c r="MKE224" s="19"/>
      <c r="MKF224" s="19"/>
      <c r="MKG224" s="19"/>
      <c r="MKH224" s="19"/>
      <c r="MKI224" s="19"/>
      <c r="MKJ224" s="19"/>
      <c r="MKK224" s="19"/>
      <c r="MKL224" s="19"/>
      <c r="MKM224" s="19"/>
      <c r="MKN224" s="19"/>
      <c r="MKO224" s="19"/>
      <c r="MKP224" s="19"/>
      <c r="MKQ224" s="19"/>
      <c r="MKR224" s="19"/>
      <c r="MKS224" s="19"/>
      <c r="MKT224" s="19"/>
      <c r="MKU224" s="19"/>
      <c r="MKV224" s="19"/>
      <c r="MKW224" s="19"/>
      <c r="MKX224" s="19"/>
      <c r="MKY224" s="19"/>
      <c r="MKZ224" s="19"/>
      <c r="MLA224" s="19"/>
      <c r="MLB224" s="19"/>
      <c r="MLC224" s="19"/>
      <c r="MLD224" s="19"/>
      <c r="MLE224" s="19"/>
      <c r="MLF224" s="19"/>
      <c r="MLG224" s="19"/>
      <c r="MLH224" s="19"/>
      <c r="MLI224" s="19"/>
      <c r="MLJ224" s="19"/>
      <c r="MLK224" s="19"/>
      <c r="MLL224" s="19"/>
      <c r="MLM224" s="19"/>
      <c r="MLN224" s="19"/>
      <c r="MLO224" s="19"/>
      <c r="MLP224" s="19"/>
      <c r="MLQ224" s="19"/>
      <c r="MLR224" s="19"/>
      <c r="MLS224" s="19"/>
      <c r="MLT224" s="19"/>
      <c r="MLU224" s="19"/>
      <c r="MLV224" s="19"/>
      <c r="MLW224" s="19"/>
      <c r="MLX224" s="19"/>
      <c r="MLY224" s="19"/>
      <c r="MLZ224" s="19"/>
      <c r="MMA224" s="19"/>
      <c r="MMB224" s="19"/>
      <c r="MMC224" s="19"/>
      <c r="MMD224" s="19"/>
      <c r="MME224" s="19"/>
      <c r="MMF224" s="19"/>
      <c r="MMG224" s="19"/>
      <c r="MMH224" s="19"/>
      <c r="MMI224" s="19"/>
      <c r="MMJ224" s="19"/>
      <c r="MMK224" s="19"/>
      <c r="MML224" s="19"/>
      <c r="MMM224" s="19"/>
      <c r="MMN224" s="19"/>
      <c r="MMO224" s="19"/>
      <c r="MMP224" s="19"/>
      <c r="MMQ224" s="19"/>
      <c r="MMR224" s="19"/>
      <c r="MMS224" s="19"/>
      <c r="MMT224" s="19"/>
      <c r="MMU224" s="19"/>
      <c r="MMV224" s="19"/>
      <c r="MMW224" s="19"/>
      <c r="MMX224" s="19"/>
      <c r="MMY224" s="19"/>
      <c r="MMZ224" s="19"/>
      <c r="MNA224" s="19"/>
      <c r="MNB224" s="19"/>
      <c r="MNC224" s="19"/>
      <c r="MND224" s="19"/>
      <c r="MNE224" s="19"/>
      <c r="MNF224" s="19"/>
      <c r="MNG224" s="19"/>
      <c r="MNH224" s="19"/>
      <c r="MNI224" s="19"/>
      <c r="MNJ224" s="19"/>
      <c r="MNK224" s="19"/>
      <c r="MNL224" s="19"/>
      <c r="MNM224" s="19"/>
      <c r="MNN224" s="19"/>
      <c r="MNO224" s="19"/>
      <c r="MNP224" s="19"/>
      <c r="MNQ224" s="19"/>
      <c r="MNR224" s="19"/>
      <c r="MNS224" s="19"/>
      <c r="MNT224" s="19"/>
      <c r="MNU224" s="19"/>
      <c r="MNV224" s="19"/>
      <c r="MNW224" s="19"/>
      <c r="MNX224" s="19"/>
      <c r="MNY224" s="19"/>
      <c r="MNZ224" s="19"/>
      <c r="MOA224" s="19"/>
      <c r="MOB224" s="19"/>
      <c r="MOC224" s="19"/>
      <c r="MOD224" s="19"/>
      <c r="MOE224" s="19"/>
      <c r="MOF224" s="19"/>
      <c r="MOG224" s="19"/>
      <c r="MOH224" s="19"/>
      <c r="MOI224" s="19"/>
      <c r="MOJ224" s="19"/>
      <c r="MOK224" s="19"/>
      <c r="MOL224" s="19"/>
      <c r="MOM224" s="19"/>
      <c r="MON224" s="19"/>
      <c r="MOO224" s="19"/>
      <c r="MOP224" s="19"/>
      <c r="MOQ224" s="19"/>
      <c r="MOR224" s="19"/>
      <c r="MOS224" s="19"/>
      <c r="MOT224" s="19"/>
      <c r="MOU224" s="19"/>
      <c r="MOV224" s="19"/>
      <c r="MOW224" s="19"/>
      <c r="MOX224" s="19"/>
      <c r="MOY224" s="19"/>
      <c r="MOZ224" s="19"/>
      <c r="MPA224" s="19"/>
      <c r="MPB224" s="19"/>
      <c r="MPC224" s="19"/>
      <c r="MPD224" s="19"/>
      <c r="MPE224" s="19"/>
      <c r="MPF224" s="19"/>
      <c r="MPG224" s="19"/>
      <c r="MPH224" s="19"/>
      <c r="MPI224" s="19"/>
      <c r="MPJ224" s="19"/>
      <c r="MPK224" s="19"/>
      <c r="MPL224" s="19"/>
      <c r="MPM224" s="19"/>
      <c r="MPN224" s="19"/>
      <c r="MPO224" s="19"/>
      <c r="MPP224" s="19"/>
      <c r="MPQ224" s="19"/>
      <c r="MPR224" s="19"/>
      <c r="MPS224" s="19"/>
      <c r="MPT224" s="19"/>
      <c r="MPU224" s="19"/>
      <c r="MPV224" s="19"/>
      <c r="MPW224" s="19"/>
      <c r="MPX224" s="19"/>
      <c r="MPY224" s="19"/>
      <c r="MPZ224" s="19"/>
      <c r="MQA224" s="19"/>
      <c r="MQB224" s="19"/>
      <c r="MQC224" s="19"/>
      <c r="MQD224" s="19"/>
      <c r="MQE224" s="19"/>
      <c r="MQF224" s="19"/>
      <c r="MQG224" s="19"/>
      <c r="MQH224" s="19"/>
      <c r="MQI224" s="19"/>
      <c r="MQJ224" s="19"/>
      <c r="MQK224" s="19"/>
      <c r="MQL224" s="19"/>
      <c r="MQM224" s="19"/>
      <c r="MQN224" s="19"/>
      <c r="MQO224" s="19"/>
      <c r="MQP224" s="19"/>
      <c r="MQQ224" s="19"/>
      <c r="MQR224" s="19"/>
      <c r="MQS224" s="19"/>
      <c r="MQT224" s="19"/>
      <c r="MQU224" s="19"/>
      <c r="MQV224" s="19"/>
      <c r="MQW224" s="19"/>
      <c r="MQX224" s="19"/>
      <c r="MQY224" s="19"/>
      <c r="MQZ224" s="19"/>
      <c r="MRA224" s="19"/>
      <c r="MRB224" s="19"/>
      <c r="MRC224" s="19"/>
      <c r="MRD224" s="19"/>
      <c r="MRE224" s="19"/>
      <c r="MRF224" s="19"/>
      <c r="MRG224" s="19"/>
      <c r="MRH224" s="19"/>
      <c r="MRI224" s="19"/>
      <c r="MRJ224" s="19"/>
      <c r="MRK224" s="19"/>
      <c r="MRL224" s="19"/>
      <c r="MRM224" s="19"/>
      <c r="MRN224" s="19"/>
      <c r="MRO224" s="19"/>
      <c r="MRP224" s="19"/>
      <c r="MRQ224" s="19"/>
      <c r="MRR224" s="19"/>
      <c r="MRS224" s="19"/>
      <c r="MRT224" s="19"/>
      <c r="MRU224" s="19"/>
      <c r="MRV224" s="19"/>
      <c r="MRW224" s="19"/>
      <c r="MRX224" s="19"/>
      <c r="MRY224" s="19"/>
      <c r="MRZ224" s="19"/>
      <c r="MSA224" s="19"/>
      <c r="MSB224" s="19"/>
      <c r="MSC224" s="19"/>
      <c r="MSD224" s="19"/>
      <c r="MSE224" s="19"/>
      <c r="MSF224" s="19"/>
      <c r="MSG224" s="19"/>
      <c r="MSH224" s="19"/>
      <c r="MSI224" s="19"/>
      <c r="MSJ224" s="19"/>
      <c r="MSK224" s="19"/>
      <c r="MSL224" s="19"/>
      <c r="MSM224" s="19"/>
      <c r="MSN224" s="19"/>
      <c r="MSO224" s="19"/>
      <c r="MSP224" s="19"/>
      <c r="MSQ224" s="19"/>
      <c r="MSR224" s="19"/>
      <c r="MSS224" s="19"/>
      <c r="MST224" s="19"/>
      <c r="MSU224" s="19"/>
      <c r="MSV224" s="19"/>
      <c r="MSW224" s="19"/>
      <c r="MSX224" s="19"/>
      <c r="MSY224" s="19"/>
      <c r="MSZ224" s="19"/>
      <c r="MTA224" s="19"/>
      <c r="MTB224" s="19"/>
      <c r="MTC224" s="19"/>
      <c r="MTD224" s="19"/>
      <c r="MTE224" s="19"/>
      <c r="MTF224" s="19"/>
      <c r="MTG224" s="19"/>
      <c r="MTH224" s="19"/>
      <c r="MTI224" s="19"/>
      <c r="MTJ224" s="19"/>
      <c r="MTK224" s="19"/>
      <c r="MTL224" s="19"/>
      <c r="MTM224" s="19"/>
      <c r="MTN224" s="19"/>
      <c r="MTO224" s="19"/>
      <c r="MTP224" s="19"/>
      <c r="MTQ224" s="19"/>
      <c r="MTR224" s="19"/>
      <c r="MTS224" s="19"/>
      <c r="MTT224" s="19"/>
      <c r="MTU224" s="19"/>
      <c r="MTV224" s="19"/>
      <c r="MTW224" s="19"/>
      <c r="MTX224" s="19"/>
      <c r="MTY224" s="19"/>
      <c r="MTZ224" s="19"/>
      <c r="MUA224" s="19"/>
      <c r="MUB224" s="19"/>
      <c r="MUC224" s="19"/>
      <c r="MUD224" s="19"/>
      <c r="MUE224" s="19"/>
      <c r="MUF224" s="19"/>
      <c r="MUG224" s="19"/>
      <c r="MUH224" s="19"/>
      <c r="MUI224" s="19"/>
      <c r="MUJ224" s="19"/>
      <c r="MUK224" s="19"/>
      <c r="MUL224" s="19"/>
      <c r="MUM224" s="19"/>
      <c r="MUN224" s="19"/>
      <c r="MUO224" s="19"/>
      <c r="MUP224" s="19"/>
      <c r="MUQ224" s="19"/>
      <c r="MUR224" s="19"/>
      <c r="MUS224" s="19"/>
      <c r="MUT224" s="19"/>
      <c r="MUU224" s="19"/>
      <c r="MUV224" s="19"/>
      <c r="MUW224" s="19"/>
      <c r="MUX224" s="19"/>
      <c r="MUY224" s="19"/>
      <c r="MUZ224" s="19"/>
      <c r="MVA224" s="19"/>
      <c r="MVB224" s="19"/>
      <c r="MVC224" s="19"/>
      <c r="MVD224" s="19"/>
      <c r="MVE224" s="19"/>
      <c r="MVF224" s="19"/>
      <c r="MVG224" s="19"/>
      <c r="MVH224" s="19"/>
      <c r="MVI224" s="19"/>
      <c r="MVJ224" s="19"/>
      <c r="MVK224" s="19"/>
      <c r="MVL224" s="19"/>
      <c r="MVM224" s="19"/>
      <c r="MVN224" s="19"/>
      <c r="MVO224" s="19"/>
      <c r="MVP224" s="19"/>
      <c r="MVQ224" s="19"/>
      <c r="MVR224" s="19"/>
      <c r="MVS224" s="19"/>
      <c r="MVT224" s="19"/>
      <c r="MVU224" s="19"/>
      <c r="MVV224" s="19"/>
      <c r="MVW224" s="19"/>
      <c r="MVX224" s="19"/>
      <c r="MVY224" s="19"/>
      <c r="MVZ224" s="19"/>
      <c r="MWA224" s="19"/>
      <c r="MWB224" s="19"/>
      <c r="MWC224" s="19"/>
      <c r="MWD224" s="19"/>
      <c r="MWE224" s="19"/>
      <c r="MWF224" s="19"/>
      <c r="MWG224" s="19"/>
      <c r="MWH224" s="19"/>
      <c r="MWI224" s="19"/>
      <c r="MWJ224" s="19"/>
      <c r="MWK224" s="19"/>
      <c r="MWL224" s="19"/>
      <c r="MWM224" s="19"/>
      <c r="MWN224" s="19"/>
      <c r="MWO224" s="19"/>
      <c r="MWP224" s="19"/>
      <c r="MWQ224" s="19"/>
      <c r="MWR224" s="19"/>
      <c r="MWS224" s="19"/>
      <c r="MWT224" s="19"/>
      <c r="MWU224" s="19"/>
      <c r="MWV224" s="19"/>
      <c r="MWW224" s="19"/>
      <c r="MWX224" s="19"/>
      <c r="MWY224" s="19"/>
      <c r="MWZ224" s="19"/>
      <c r="MXA224" s="19"/>
      <c r="MXB224" s="19"/>
      <c r="MXC224" s="19"/>
      <c r="MXD224" s="19"/>
      <c r="MXE224" s="19"/>
      <c r="MXF224" s="19"/>
      <c r="MXG224" s="19"/>
      <c r="MXH224" s="19"/>
      <c r="MXI224" s="19"/>
      <c r="MXJ224" s="19"/>
      <c r="MXK224" s="19"/>
      <c r="MXL224" s="19"/>
      <c r="MXM224" s="19"/>
      <c r="MXN224" s="19"/>
      <c r="MXO224" s="19"/>
      <c r="MXP224" s="19"/>
      <c r="MXQ224" s="19"/>
      <c r="MXR224" s="19"/>
      <c r="MXS224" s="19"/>
      <c r="MXT224" s="19"/>
      <c r="MXU224" s="19"/>
      <c r="MXV224" s="19"/>
      <c r="MXW224" s="19"/>
      <c r="MXX224" s="19"/>
      <c r="MXY224" s="19"/>
      <c r="MXZ224" s="19"/>
      <c r="MYA224" s="19"/>
      <c r="MYB224" s="19"/>
      <c r="MYC224" s="19"/>
      <c r="MYD224" s="19"/>
      <c r="MYE224" s="19"/>
      <c r="MYF224" s="19"/>
      <c r="MYG224" s="19"/>
      <c r="MYH224" s="19"/>
      <c r="MYI224" s="19"/>
      <c r="MYJ224" s="19"/>
      <c r="MYK224" s="19"/>
      <c r="MYL224" s="19"/>
      <c r="MYM224" s="19"/>
      <c r="MYN224" s="19"/>
      <c r="MYO224" s="19"/>
      <c r="MYP224" s="19"/>
      <c r="MYQ224" s="19"/>
      <c r="MYR224" s="19"/>
      <c r="MYS224" s="19"/>
      <c r="MYT224" s="19"/>
      <c r="MYU224" s="19"/>
      <c r="MYV224" s="19"/>
      <c r="MYW224" s="19"/>
      <c r="MYX224" s="19"/>
      <c r="MYY224" s="19"/>
      <c r="MYZ224" s="19"/>
      <c r="MZA224" s="19"/>
      <c r="MZB224" s="19"/>
      <c r="MZC224" s="19"/>
      <c r="MZD224" s="19"/>
      <c r="MZE224" s="19"/>
      <c r="MZF224" s="19"/>
      <c r="MZG224" s="19"/>
      <c r="MZH224" s="19"/>
      <c r="MZI224" s="19"/>
      <c r="MZJ224" s="19"/>
      <c r="MZK224" s="19"/>
      <c r="MZL224" s="19"/>
      <c r="MZM224" s="19"/>
      <c r="MZN224" s="19"/>
      <c r="MZO224" s="19"/>
      <c r="MZP224" s="19"/>
      <c r="MZQ224" s="19"/>
      <c r="MZR224" s="19"/>
      <c r="MZS224" s="19"/>
      <c r="MZT224" s="19"/>
      <c r="MZU224" s="19"/>
      <c r="MZV224" s="19"/>
      <c r="MZW224" s="19"/>
      <c r="MZX224" s="19"/>
      <c r="MZY224" s="19"/>
      <c r="MZZ224" s="19"/>
      <c r="NAA224" s="19"/>
      <c r="NAB224" s="19"/>
      <c r="NAC224" s="19"/>
      <c r="NAD224" s="19"/>
      <c r="NAE224" s="19"/>
      <c r="NAF224" s="19"/>
      <c r="NAG224" s="19"/>
      <c r="NAH224" s="19"/>
      <c r="NAI224" s="19"/>
      <c r="NAJ224" s="19"/>
      <c r="NAK224" s="19"/>
      <c r="NAL224" s="19"/>
      <c r="NAM224" s="19"/>
      <c r="NAN224" s="19"/>
      <c r="NAO224" s="19"/>
      <c r="NAP224" s="19"/>
      <c r="NAQ224" s="19"/>
      <c r="NAR224" s="19"/>
      <c r="NAS224" s="19"/>
      <c r="NAT224" s="19"/>
      <c r="NAU224" s="19"/>
      <c r="NAV224" s="19"/>
      <c r="NAW224" s="19"/>
      <c r="NAX224" s="19"/>
      <c r="NAY224" s="19"/>
      <c r="NAZ224" s="19"/>
      <c r="NBA224" s="19"/>
      <c r="NBB224" s="19"/>
      <c r="NBC224" s="19"/>
      <c r="NBD224" s="19"/>
      <c r="NBE224" s="19"/>
      <c r="NBF224" s="19"/>
      <c r="NBG224" s="19"/>
      <c r="NBH224" s="19"/>
      <c r="NBI224" s="19"/>
      <c r="NBJ224" s="19"/>
      <c r="NBK224" s="19"/>
      <c r="NBL224" s="19"/>
      <c r="NBM224" s="19"/>
      <c r="NBN224" s="19"/>
      <c r="NBO224" s="19"/>
      <c r="NBP224" s="19"/>
      <c r="NBQ224" s="19"/>
      <c r="NBR224" s="19"/>
      <c r="NBS224" s="19"/>
      <c r="NBT224" s="19"/>
      <c r="NBU224" s="19"/>
      <c r="NBV224" s="19"/>
      <c r="NBW224" s="19"/>
      <c r="NBX224" s="19"/>
      <c r="NBY224" s="19"/>
      <c r="NBZ224" s="19"/>
      <c r="NCA224" s="19"/>
      <c r="NCB224" s="19"/>
      <c r="NCC224" s="19"/>
      <c r="NCD224" s="19"/>
      <c r="NCE224" s="19"/>
      <c r="NCF224" s="19"/>
      <c r="NCG224" s="19"/>
      <c r="NCH224" s="19"/>
      <c r="NCI224" s="19"/>
      <c r="NCJ224" s="19"/>
      <c r="NCK224" s="19"/>
      <c r="NCL224" s="19"/>
      <c r="NCM224" s="19"/>
      <c r="NCN224" s="19"/>
      <c r="NCO224" s="19"/>
      <c r="NCP224" s="19"/>
      <c r="NCQ224" s="19"/>
      <c r="NCR224" s="19"/>
      <c r="NCS224" s="19"/>
      <c r="NCT224" s="19"/>
      <c r="NCU224" s="19"/>
      <c r="NCV224" s="19"/>
      <c r="NCW224" s="19"/>
      <c r="NCX224" s="19"/>
      <c r="NCY224" s="19"/>
      <c r="NCZ224" s="19"/>
      <c r="NDA224" s="19"/>
      <c r="NDB224" s="19"/>
      <c r="NDC224" s="19"/>
      <c r="NDD224" s="19"/>
      <c r="NDE224" s="19"/>
      <c r="NDF224" s="19"/>
      <c r="NDG224" s="19"/>
      <c r="NDH224" s="19"/>
      <c r="NDI224" s="19"/>
      <c r="NDJ224" s="19"/>
      <c r="NDK224" s="19"/>
      <c r="NDL224" s="19"/>
      <c r="NDM224" s="19"/>
      <c r="NDN224" s="19"/>
      <c r="NDO224" s="19"/>
      <c r="NDP224" s="19"/>
      <c r="NDQ224" s="19"/>
      <c r="NDR224" s="19"/>
      <c r="NDS224" s="19"/>
      <c r="NDT224" s="19"/>
      <c r="NDU224" s="19"/>
      <c r="NDV224" s="19"/>
      <c r="NDW224" s="19"/>
      <c r="NDX224" s="19"/>
      <c r="NDY224" s="19"/>
      <c r="NDZ224" s="19"/>
      <c r="NEA224" s="19"/>
      <c r="NEB224" s="19"/>
      <c r="NEC224" s="19"/>
      <c r="NED224" s="19"/>
      <c r="NEE224" s="19"/>
      <c r="NEF224" s="19"/>
      <c r="NEG224" s="19"/>
      <c r="NEH224" s="19"/>
      <c r="NEI224" s="19"/>
      <c r="NEJ224" s="19"/>
      <c r="NEK224" s="19"/>
      <c r="NEL224" s="19"/>
      <c r="NEM224" s="19"/>
      <c r="NEN224" s="19"/>
      <c r="NEO224" s="19"/>
      <c r="NEP224" s="19"/>
      <c r="NEQ224" s="19"/>
      <c r="NER224" s="19"/>
      <c r="NES224" s="19"/>
      <c r="NET224" s="19"/>
      <c r="NEU224" s="19"/>
      <c r="NEV224" s="19"/>
      <c r="NEW224" s="19"/>
      <c r="NEX224" s="19"/>
      <c r="NEY224" s="19"/>
      <c r="NEZ224" s="19"/>
      <c r="NFA224" s="19"/>
      <c r="NFB224" s="19"/>
      <c r="NFC224" s="19"/>
      <c r="NFD224" s="19"/>
      <c r="NFE224" s="19"/>
      <c r="NFF224" s="19"/>
      <c r="NFG224" s="19"/>
      <c r="NFH224" s="19"/>
      <c r="NFI224" s="19"/>
      <c r="NFJ224" s="19"/>
      <c r="NFK224" s="19"/>
      <c r="NFL224" s="19"/>
      <c r="NFM224" s="19"/>
      <c r="NFN224" s="19"/>
      <c r="NFO224" s="19"/>
      <c r="NFP224" s="19"/>
      <c r="NFQ224" s="19"/>
      <c r="NFR224" s="19"/>
      <c r="NFS224" s="19"/>
      <c r="NFT224" s="19"/>
      <c r="NFU224" s="19"/>
      <c r="NFV224" s="19"/>
      <c r="NFW224" s="19"/>
      <c r="NFX224" s="19"/>
      <c r="NFY224" s="19"/>
      <c r="NFZ224" s="19"/>
      <c r="NGA224" s="19"/>
      <c r="NGB224" s="19"/>
      <c r="NGC224" s="19"/>
      <c r="NGD224" s="19"/>
      <c r="NGE224" s="19"/>
      <c r="NGF224" s="19"/>
      <c r="NGG224" s="19"/>
      <c r="NGH224" s="19"/>
      <c r="NGI224" s="19"/>
      <c r="NGJ224" s="19"/>
      <c r="NGK224" s="19"/>
      <c r="NGL224" s="19"/>
      <c r="NGM224" s="19"/>
      <c r="NGN224" s="19"/>
      <c r="NGO224" s="19"/>
      <c r="NGP224" s="19"/>
      <c r="NGQ224" s="19"/>
      <c r="NGR224" s="19"/>
      <c r="NGS224" s="19"/>
      <c r="NGT224" s="19"/>
      <c r="NGU224" s="19"/>
      <c r="NGV224" s="19"/>
      <c r="NGW224" s="19"/>
      <c r="NGX224" s="19"/>
      <c r="NGY224" s="19"/>
      <c r="NGZ224" s="19"/>
      <c r="NHA224" s="19"/>
      <c r="NHB224" s="19"/>
      <c r="NHC224" s="19"/>
      <c r="NHD224" s="19"/>
      <c r="NHE224" s="19"/>
      <c r="NHF224" s="19"/>
      <c r="NHG224" s="19"/>
      <c r="NHH224" s="19"/>
      <c r="NHI224" s="19"/>
      <c r="NHJ224" s="19"/>
      <c r="NHK224" s="19"/>
      <c r="NHL224" s="19"/>
      <c r="NHM224" s="19"/>
      <c r="NHN224" s="19"/>
      <c r="NHO224" s="19"/>
      <c r="NHP224" s="19"/>
      <c r="NHQ224" s="19"/>
      <c r="NHR224" s="19"/>
      <c r="NHS224" s="19"/>
      <c r="NHT224" s="19"/>
      <c r="NHU224" s="19"/>
      <c r="NHV224" s="19"/>
      <c r="NHW224" s="19"/>
      <c r="NHX224" s="19"/>
      <c r="NHY224" s="19"/>
      <c r="NHZ224" s="19"/>
      <c r="NIA224" s="19"/>
      <c r="NIB224" s="19"/>
      <c r="NIC224" s="19"/>
      <c r="NID224" s="19"/>
      <c r="NIE224" s="19"/>
      <c r="NIF224" s="19"/>
      <c r="NIG224" s="19"/>
      <c r="NIH224" s="19"/>
      <c r="NII224" s="19"/>
      <c r="NIJ224" s="19"/>
      <c r="NIK224" s="19"/>
      <c r="NIL224" s="19"/>
      <c r="NIM224" s="19"/>
      <c r="NIN224" s="19"/>
      <c r="NIO224" s="19"/>
      <c r="NIP224" s="19"/>
      <c r="NIQ224" s="19"/>
      <c r="NIR224" s="19"/>
      <c r="NIS224" s="19"/>
      <c r="NIT224" s="19"/>
      <c r="NIU224" s="19"/>
      <c r="NIV224" s="19"/>
      <c r="NIW224" s="19"/>
      <c r="NIX224" s="19"/>
      <c r="NIY224" s="19"/>
      <c r="NIZ224" s="19"/>
      <c r="NJA224" s="19"/>
      <c r="NJB224" s="19"/>
      <c r="NJC224" s="19"/>
      <c r="NJD224" s="19"/>
      <c r="NJE224" s="19"/>
      <c r="NJF224" s="19"/>
      <c r="NJG224" s="19"/>
      <c r="NJH224" s="19"/>
      <c r="NJI224" s="19"/>
      <c r="NJJ224" s="19"/>
      <c r="NJK224" s="19"/>
      <c r="NJL224" s="19"/>
      <c r="NJM224" s="19"/>
      <c r="NJN224" s="19"/>
      <c r="NJO224" s="19"/>
      <c r="NJP224" s="19"/>
      <c r="NJQ224" s="19"/>
      <c r="NJR224" s="19"/>
      <c r="NJS224" s="19"/>
      <c r="NJT224" s="19"/>
      <c r="NJU224" s="19"/>
      <c r="NJV224" s="19"/>
      <c r="NJW224" s="19"/>
      <c r="NJX224" s="19"/>
      <c r="NJY224" s="19"/>
      <c r="NJZ224" s="19"/>
      <c r="NKA224" s="19"/>
      <c r="NKB224" s="19"/>
      <c r="NKC224" s="19"/>
      <c r="NKD224" s="19"/>
      <c r="NKE224" s="19"/>
      <c r="NKF224" s="19"/>
      <c r="NKG224" s="19"/>
      <c r="NKH224" s="19"/>
      <c r="NKI224" s="19"/>
      <c r="NKJ224" s="19"/>
      <c r="NKK224" s="19"/>
      <c r="NKL224" s="19"/>
      <c r="NKM224" s="19"/>
      <c r="NKN224" s="19"/>
      <c r="NKO224" s="19"/>
      <c r="NKP224" s="19"/>
      <c r="NKQ224" s="19"/>
      <c r="NKR224" s="19"/>
      <c r="NKS224" s="19"/>
      <c r="NKT224" s="19"/>
      <c r="NKU224" s="19"/>
      <c r="NKV224" s="19"/>
      <c r="NKW224" s="19"/>
      <c r="NKX224" s="19"/>
      <c r="NKY224" s="19"/>
      <c r="NKZ224" s="19"/>
      <c r="NLA224" s="19"/>
      <c r="NLB224" s="19"/>
      <c r="NLC224" s="19"/>
      <c r="NLD224" s="19"/>
      <c r="NLE224" s="19"/>
      <c r="NLF224" s="19"/>
      <c r="NLG224" s="19"/>
      <c r="NLH224" s="19"/>
      <c r="NLI224" s="19"/>
      <c r="NLJ224" s="19"/>
      <c r="NLK224" s="19"/>
      <c r="NLL224" s="19"/>
      <c r="NLM224" s="19"/>
      <c r="NLN224" s="19"/>
      <c r="NLO224" s="19"/>
      <c r="NLP224" s="19"/>
      <c r="NLQ224" s="19"/>
      <c r="NLR224" s="19"/>
      <c r="NLS224" s="19"/>
      <c r="NLT224" s="19"/>
      <c r="NLU224" s="19"/>
      <c r="NLV224" s="19"/>
      <c r="NLW224" s="19"/>
      <c r="NLX224" s="19"/>
      <c r="NLY224" s="19"/>
      <c r="NLZ224" s="19"/>
      <c r="NMA224" s="19"/>
      <c r="NMB224" s="19"/>
      <c r="NMC224" s="19"/>
      <c r="NMD224" s="19"/>
      <c r="NME224" s="19"/>
      <c r="NMF224" s="19"/>
      <c r="NMG224" s="19"/>
      <c r="NMH224" s="19"/>
      <c r="NMI224" s="19"/>
      <c r="NMJ224" s="19"/>
      <c r="NMK224" s="19"/>
      <c r="NML224" s="19"/>
      <c r="NMM224" s="19"/>
      <c r="NMN224" s="19"/>
      <c r="NMO224" s="19"/>
      <c r="NMP224" s="19"/>
      <c r="NMQ224" s="19"/>
      <c r="NMR224" s="19"/>
      <c r="NMS224" s="19"/>
      <c r="NMT224" s="19"/>
      <c r="NMU224" s="19"/>
      <c r="NMV224" s="19"/>
      <c r="NMW224" s="19"/>
      <c r="NMX224" s="19"/>
      <c r="NMY224" s="19"/>
      <c r="NMZ224" s="19"/>
      <c r="NNA224" s="19"/>
      <c r="NNB224" s="19"/>
      <c r="NNC224" s="19"/>
      <c r="NND224" s="19"/>
      <c r="NNE224" s="19"/>
      <c r="NNF224" s="19"/>
      <c r="NNG224" s="19"/>
      <c r="NNH224" s="19"/>
      <c r="NNI224" s="19"/>
      <c r="NNJ224" s="19"/>
      <c r="NNK224" s="19"/>
      <c r="NNL224" s="19"/>
      <c r="NNM224" s="19"/>
      <c r="NNN224" s="19"/>
      <c r="NNO224" s="19"/>
      <c r="NNP224" s="19"/>
      <c r="NNQ224" s="19"/>
      <c r="NNR224" s="19"/>
      <c r="NNS224" s="19"/>
      <c r="NNT224" s="19"/>
      <c r="NNU224" s="19"/>
      <c r="NNV224" s="19"/>
      <c r="NNW224" s="19"/>
      <c r="NNX224" s="19"/>
      <c r="NNY224" s="19"/>
      <c r="NNZ224" s="19"/>
      <c r="NOA224" s="19"/>
      <c r="NOB224" s="19"/>
      <c r="NOC224" s="19"/>
      <c r="NOD224" s="19"/>
      <c r="NOE224" s="19"/>
      <c r="NOF224" s="19"/>
      <c r="NOG224" s="19"/>
      <c r="NOH224" s="19"/>
      <c r="NOI224" s="19"/>
      <c r="NOJ224" s="19"/>
      <c r="NOK224" s="19"/>
      <c r="NOL224" s="19"/>
      <c r="NOM224" s="19"/>
      <c r="NON224" s="19"/>
      <c r="NOO224" s="19"/>
      <c r="NOP224" s="19"/>
      <c r="NOQ224" s="19"/>
      <c r="NOR224" s="19"/>
      <c r="NOS224" s="19"/>
      <c r="NOT224" s="19"/>
      <c r="NOU224" s="19"/>
      <c r="NOV224" s="19"/>
      <c r="NOW224" s="19"/>
      <c r="NOX224" s="19"/>
      <c r="NOY224" s="19"/>
      <c r="NOZ224" s="19"/>
      <c r="NPA224" s="19"/>
      <c r="NPB224" s="19"/>
      <c r="NPC224" s="19"/>
      <c r="NPD224" s="19"/>
      <c r="NPE224" s="19"/>
      <c r="NPF224" s="19"/>
      <c r="NPG224" s="19"/>
      <c r="NPH224" s="19"/>
      <c r="NPI224" s="19"/>
      <c r="NPJ224" s="19"/>
      <c r="NPK224" s="19"/>
      <c r="NPL224" s="19"/>
      <c r="NPM224" s="19"/>
      <c r="NPN224" s="19"/>
      <c r="NPO224" s="19"/>
      <c r="NPP224" s="19"/>
      <c r="NPQ224" s="19"/>
      <c r="NPR224" s="19"/>
      <c r="NPS224" s="19"/>
      <c r="NPT224" s="19"/>
      <c r="NPU224" s="19"/>
      <c r="NPV224" s="19"/>
      <c r="NPW224" s="19"/>
      <c r="NPX224" s="19"/>
      <c r="NPY224" s="19"/>
      <c r="NPZ224" s="19"/>
      <c r="NQA224" s="19"/>
      <c r="NQB224" s="19"/>
      <c r="NQC224" s="19"/>
      <c r="NQD224" s="19"/>
      <c r="NQE224" s="19"/>
      <c r="NQF224" s="19"/>
      <c r="NQG224" s="19"/>
      <c r="NQH224" s="19"/>
      <c r="NQI224" s="19"/>
      <c r="NQJ224" s="19"/>
      <c r="NQK224" s="19"/>
      <c r="NQL224" s="19"/>
      <c r="NQM224" s="19"/>
      <c r="NQN224" s="19"/>
      <c r="NQO224" s="19"/>
      <c r="NQP224" s="19"/>
      <c r="NQQ224" s="19"/>
      <c r="NQR224" s="19"/>
      <c r="NQS224" s="19"/>
      <c r="NQT224" s="19"/>
      <c r="NQU224" s="19"/>
      <c r="NQV224" s="19"/>
      <c r="NQW224" s="19"/>
      <c r="NQX224" s="19"/>
      <c r="NQY224" s="19"/>
      <c r="NQZ224" s="19"/>
      <c r="NRA224" s="19"/>
      <c r="NRB224" s="19"/>
      <c r="NRC224" s="19"/>
      <c r="NRD224" s="19"/>
      <c r="NRE224" s="19"/>
      <c r="NRF224" s="19"/>
      <c r="NRG224" s="19"/>
      <c r="NRH224" s="19"/>
      <c r="NRI224" s="19"/>
      <c r="NRJ224" s="19"/>
      <c r="NRK224" s="19"/>
      <c r="NRL224" s="19"/>
      <c r="NRM224" s="19"/>
      <c r="NRN224" s="19"/>
      <c r="NRO224" s="19"/>
      <c r="NRP224" s="19"/>
      <c r="NRQ224" s="19"/>
      <c r="NRR224" s="19"/>
      <c r="NRS224" s="19"/>
      <c r="NRT224" s="19"/>
      <c r="NRU224" s="19"/>
      <c r="NRV224" s="19"/>
      <c r="NRW224" s="19"/>
      <c r="NRX224" s="19"/>
      <c r="NRY224" s="19"/>
      <c r="NRZ224" s="19"/>
      <c r="NSA224" s="19"/>
      <c r="NSB224" s="19"/>
      <c r="NSC224" s="19"/>
      <c r="NSD224" s="19"/>
      <c r="NSE224" s="19"/>
      <c r="NSF224" s="19"/>
      <c r="NSG224" s="19"/>
      <c r="NSH224" s="19"/>
      <c r="NSI224" s="19"/>
      <c r="NSJ224" s="19"/>
      <c r="NSK224" s="19"/>
      <c r="NSL224" s="19"/>
      <c r="NSM224" s="19"/>
      <c r="NSN224" s="19"/>
      <c r="NSO224" s="19"/>
      <c r="NSP224" s="19"/>
      <c r="NSQ224" s="19"/>
      <c r="NSR224" s="19"/>
      <c r="NSS224" s="19"/>
      <c r="NST224" s="19"/>
      <c r="NSU224" s="19"/>
      <c r="NSV224" s="19"/>
      <c r="NSW224" s="19"/>
      <c r="NSX224" s="19"/>
      <c r="NSY224" s="19"/>
      <c r="NSZ224" s="19"/>
      <c r="NTA224" s="19"/>
      <c r="NTB224" s="19"/>
      <c r="NTC224" s="19"/>
      <c r="NTD224" s="19"/>
      <c r="NTE224" s="19"/>
      <c r="NTF224" s="19"/>
      <c r="NTG224" s="19"/>
      <c r="NTH224" s="19"/>
      <c r="NTI224" s="19"/>
      <c r="NTJ224" s="19"/>
      <c r="NTK224" s="19"/>
      <c r="NTL224" s="19"/>
      <c r="NTM224" s="19"/>
      <c r="NTN224" s="19"/>
      <c r="NTO224" s="19"/>
      <c r="NTP224" s="19"/>
      <c r="NTQ224" s="19"/>
      <c r="NTR224" s="19"/>
      <c r="NTS224" s="19"/>
      <c r="NTT224" s="19"/>
      <c r="NTU224" s="19"/>
      <c r="NTV224" s="19"/>
      <c r="NTW224" s="19"/>
      <c r="NTX224" s="19"/>
      <c r="NTY224" s="19"/>
      <c r="NTZ224" s="19"/>
      <c r="NUA224" s="19"/>
      <c r="NUB224" s="19"/>
      <c r="NUC224" s="19"/>
      <c r="NUD224" s="19"/>
      <c r="NUE224" s="19"/>
      <c r="NUF224" s="19"/>
      <c r="NUG224" s="19"/>
      <c r="NUH224" s="19"/>
      <c r="NUI224" s="19"/>
      <c r="NUJ224" s="19"/>
      <c r="NUK224" s="19"/>
      <c r="NUL224" s="19"/>
      <c r="NUM224" s="19"/>
      <c r="NUN224" s="19"/>
      <c r="NUO224" s="19"/>
      <c r="NUP224" s="19"/>
      <c r="NUQ224" s="19"/>
      <c r="NUR224" s="19"/>
      <c r="NUS224" s="19"/>
      <c r="NUT224" s="19"/>
      <c r="NUU224" s="19"/>
      <c r="NUV224" s="19"/>
      <c r="NUW224" s="19"/>
      <c r="NUX224" s="19"/>
      <c r="NUY224" s="19"/>
      <c r="NUZ224" s="19"/>
      <c r="NVA224" s="19"/>
      <c r="NVB224" s="19"/>
      <c r="NVC224" s="19"/>
      <c r="NVD224" s="19"/>
      <c r="NVE224" s="19"/>
      <c r="NVF224" s="19"/>
      <c r="NVG224" s="19"/>
      <c r="NVH224" s="19"/>
      <c r="NVI224" s="19"/>
      <c r="NVJ224" s="19"/>
      <c r="NVK224" s="19"/>
      <c r="NVL224" s="19"/>
      <c r="NVM224" s="19"/>
      <c r="NVN224" s="19"/>
      <c r="NVO224" s="19"/>
      <c r="NVP224" s="19"/>
      <c r="NVQ224" s="19"/>
      <c r="NVR224" s="19"/>
      <c r="NVS224" s="19"/>
      <c r="NVT224" s="19"/>
      <c r="NVU224" s="19"/>
      <c r="NVV224" s="19"/>
      <c r="NVW224" s="19"/>
      <c r="NVX224" s="19"/>
      <c r="NVY224" s="19"/>
      <c r="NVZ224" s="19"/>
      <c r="NWA224" s="19"/>
      <c r="NWB224" s="19"/>
      <c r="NWC224" s="19"/>
      <c r="NWD224" s="19"/>
      <c r="NWE224" s="19"/>
      <c r="NWF224" s="19"/>
      <c r="NWG224" s="19"/>
      <c r="NWH224" s="19"/>
      <c r="NWI224" s="19"/>
      <c r="NWJ224" s="19"/>
      <c r="NWK224" s="19"/>
      <c r="NWL224" s="19"/>
      <c r="NWM224" s="19"/>
      <c r="NWN224" s="19"/>
      <c r="NWO224" s="19"/>
      <c r="NWP224" s="19"/>
      <c r="NWQ224" s="19"/>
      <c r="NWR224" s="19"/>
      <c r="NWS224" s="19"/>
      <c r="NWT224" s="19"/>
      <c r="NWU224" s="19"/>
      <c r="NWV224" s="19"/>
      <c r="NWW224" s="19"/>
      <c r="NWX224" s="19"/>
      <c r="NWY224" s="19"/>
      <c r="NWZ224" s="19"/>
      <c r="NXA224" s="19"/>
      <c r="NXB224" s="19"/>
      <c r="NXC224" s="19"/>
      <c r="NXD224" s="19"/>
      <c r="NXE224" s="19"/>
      <c r="NXF224" s="19"/>
      <c r="NXG224" s="19"/>
      <c r="NXH224" s="19"/>
      <c r="NXI224" s="19"/>
      <c r="NXJ224" s="19"/>
      <c r="NXK224" s="19"/>
      <c r="NXL224" s="19"/>
      <c r="NXM224" s="19"/>
      <c r="NXN224" s="19"/>
      <c r="NXO224" s="19"/>
      <c r="NXP224" s="19"/>
      <c r="NXQ224" s="19"/>
      <c r="NXR224" s="19"/>
      <c r="NXS224" s="19"/>
      <c r="NXT224" s="19"/>
      <c r="NXU224" s="19"/>
      <c r="NXV224" s="19"/>
      <c r="NXW224" s="19"/>
      <c r="NXX224" s="19"/>
      <c r="NXY224" s="19"/>
      <c r="NXZ224" s="19"/>
      <c r="NYA224" s="19"/>
      <c r="NYB224" s="19"/>
      <c r="NYC224" s="19"/>
      <c r="NYD224" s="19"/>
      <c r="NYE224" s="19"/>
      <c r="NYF224" s="19"/>
      <c r="NYG224" s="19"/>
      <c r="NYH224" s="19"/>
      <c r="NYI224" s="19"/>
      <c r="NYJ224" s="19"/>
      <c r="NYK224" s="19"/>
      <c r="NYL224" s="19"/>
      <c r="NYM224" s="19"/>
      <c r="NYN224" s="19"/>
      <c r="NYO224" s="19"/>
      <c r="NYP224" s="19"/>
      <c r="NYQ224" s="19"/>
      <c r="NYR224" s="19"/>
      <c r="NYS224" s="19"/>
      <c r="NYT224" s="19"/>
      <c r="NYU224" s="19"/>
      <c r="NYV224" s="19"/>
      <c r="NYW224" s="19"/>
      <c r="NYX224" s="19"/>
      <c r="NYY224" s="19"/>
      <c r="NYZ224" s="19"/>
      <c r="NZA224" s="19"/>
      <c r="NZB224" s="19"/>
      <c r="NZC224" s="19"/>
      <c r="NZD224" s="19"/>
      <c r="NZE224" s="19"/>
      <c r="NZF224" s="19"/>
      <c r="NZG224" s="19"/>
      <c r="NZH224" s="19"/>
      <c r="NZI224" s="19"/>
      <c r="NZJ224" s="19"/>
      <c r="NZK224" s="19"/>
      <c r="NZL224" s="19"/>
      <c r="NZM224" s="19"/>
      <c r="NZN224" s="19"/>
      <c r="NZO224" s="19"/>
      <c r="NZP224" s="19"/>
      <c r="NZQ224" s="19"/>
      <c r="NZR224" s="19"/>
      <c r="NZS224" s="19"/>
      <c r="NZT224" s="19"/>
      <c r="NZU224" s="19"/>
      <c r="NZV224" s="19"/>
      <c r="NZW224" s="19"/>
      <c r="NZX224" s="19"/>
      <c r="NZY224" s="19"/>
      <c r="NZZ224" s="19"/>
      <c r="OAA224" s="19"/>
      <c r="OAB224" s="19"/>
      <c r="OAC224" s="19"/>
      <c r="OAD224" s="19"/>
      <c r="OAE224" s="19"/>
      <c r="OAF224" s="19"/>
      <c r="OAG224" s="19"/>
      <c r="OAH224" s="19"/>
      <c r="OAI224" s="19"/>
      <c r="OAJ224" s="19"/>
      <c r="OAK224" s="19"/>
      <c r="OAL224" s="19"/>
      <c r="OAM224" s="19"/>
      <c r="OAN224" s="19"/>
      <c r="OAO224" s="19"/>
      <c r="OAP224" s="19"/>
      <c r="OAQ224" s="19"/>
      <c r="OAR224" s="19"/>
      <c r="OAS224" s="19"/>
      <c r="OAT224" s="19"/>
      <c r="OAU224" s="19"/>
      <c r="OAV224" s="19"/>
      <c r="OAW224" s="19"/>
      <c r="OAX224" s="19"/>
      <c r="OAY224" s="19"/>
      <c r="OAZ224" s="19"/>
      <c r="OBA224" s="19"/>
      <c r="OBB224" s="19"/>
      <c r="OBC224" s="19"/>
      <c r="OBD224" s="19"/>
      <c r="OBE224" s="19"/>
      <c r="OBF224" s="19"/>
      <c r="OBG224" s="19"/>
      <c r="OBH224" s="19"/>
      <c r="OBI224" s="19"/>
      <c r="OBJ224" s="19"/>
      <c r="OBK224" s="19"/>
      <c r="OBL224" s="19"/>
      <c r="OBM224" s="19"/>
      <c r="OBN224" s="19"/>
      <c r="OBO224" s="19"/>
      <c r="OBP224" s="19"/>
      <c r="OBQ224" s="19"/>
      <c r="OBR224" s="19"/>
      <c r="OBS224" s="19"/>
      <c r="OBT224" s="19"/>
      <c r="OBU224" s="19"/>
      <c r="OBV224" s="19"/>
      <c r="OBW224" s="19"/>
      <c r="OBX224" s="19"/>
      <c r="OBY224" s="19"/>
      <c r="OBZ224" s="19"/>
      <c r="OCA224" s="19"/>
      <c r="OCB224" s="19"/>
      <c r="OCC224" s="19"/>
      <c r="OCD224" s="19"/>
      <c r="OCE224" s="19"/>
      <c r="OCF224" s="19"/>
      <c r="OCG224" s="19"/>
      <c r="OCH224" s="19"/>
      <c r="OCI224" s="19"/>
      <c r="OCJ224" s="19"/>
      <c r="OCK224" s="19"/>
      <c r="OCL224" s="19"/>
      <c r="OCM224" s="19"/>
      <c r="OCN224" s="19"/>
      <c r="OCO224" s="19"/>
      <c r="OCP224" s="19"/>
      <c r="OCQ224" s="19"/>
      <c r="OCR224" s="19"/>
      <c r="OCS224" s="19"/>
      <c r="OCT224" s="19"/>
      <c r="OCU224" s="19"/>
      <c r="OCV224" s="19"/>
      <c r="OCW224" s="19"/>
      <c r="OCX224" s="19"/>
      <c r="OCY224" s="19"/>
      <c r="OCZ224" s="19"/>
      <c r="ODA224" s="19"/>
      <c r="ODB224" s="19"/>
      <c r="ODC224" s="19"/>
      <c r="ODD224" s="19"/>
      <c r="ODE224" s="19"/>
      <c r="ODF224" s="19"/>
      <c r="ODG224" s="19"/>
      <c r="ODH224" s="19"/>
      <c r="ODI224" s="19"/>
      <c r="ODJ224" s="19"/>
      <c r="ODK224" s="19"/>
      <c r="ODL224" s="19"/>
      <c r="ODM224" s="19"/>
      <c r="ODN224" s="19"/>
      <c r="ODO224" s="19"/>
      <c r="ODP224" s="19"/>
      <c r="ODQ224" s="19"/>
      <c r="ODR224" s="19"/>
      <c r="ODS224" s="19"/>
      <c r="ODT224" s="19"/>
      <c r="ODU224" s="19"/>
      <c r="ODV224" s="19"/>
      <c r="ODW224" s="19"/>
      <c r="ODX224" s="19"/>
      <c r="ODY224" s="19"/>
      <c r="ODZ224" s="19"/>
      <c r="OEA224" s="19"/>
      <c r="OEB224" s="19"/>
      <c r="OEC224" s="19"/>
      <c r="OED224" s="19"/>
      <c r="OEE224" s="19"/>
      <c r="OEF224" s="19"/>
      <c r="OEG224" s="19"/>
      <c r="OEH224" s="19"/>
      <c r="OEI224" s="19"/>
      <c r="OEJ224" s="19"/>
      <c r="OEK224" s="19"/>
      <c r="OEL224" s="19"/>
      <c r="OEM224" s="19"/>
      <c r="OEN224" s="19"/>
      <c r="OEO224" s="19"/>
      <c r="OEP224" s="19"/>
      <c r="OEQ224" s="19"/>
      <c r="OER224" s="19"/>
      <c r="OES224" s="19"/>
      <c r="OET224" s="19"/>
      <c r="OEU224" s="19"/>
      <c r="OEV224" s="19"/>
      <c r="OEW224" s="19"/>
      <c r="OEX224" s="19"/>
      <c r="OEY224" s="19"/>
      <c r="OEZ224" s="19"/>
      <c r="OFA224" s="19"/>
      <c r="OFB224" s="19"/>
      <c r="OFC224" s="19"/>
      <c r="OFD224" s="19"/>
      <c r="OFE224" s="19"/>
      <c r="OFF224" s="19"/>
      <c r="OFG224" s="19"/>
      <c r="OFH224" s="19"/>
      <c r="OFI224" s="19"/>
      <c r="OFJ224" s="19"/>
      <c r="OFK224" s="19"/>
      <c r="OFL224" s="19"/>
      <c r="OFM224" s="19"/>
      <c r="OFN224" s="19"/>
      <c r="OFO224" s="19"/>
      <c r="OFP224" s="19"/>
      <c r="OFQ224" s="19"/>
      <c r="OFR224" s="19"/>
      <c r="OFS224" s="19"/>
      <c r="OFT224" s="19"/>
      <c r="OFU224" s="19"/>
      <c r="OFV224" s="19"/>
      <c r="OFW224" s="19"/>
      <c r="OFX224" s="19"/>
      <c r="OFY224" s="19"/>
      <c r="OFZ224" s="19"/>
      <c r="OGA224" s="19"/>
      <c r="OGB224" s="19"/>
      <c r="OGC224" s="19"/>
      <c r="OGD224" s="19"/>
      <c r="OGE224" s="19"/>
      <c r="OGF224" s="19"/>
      <c r="OGG224" s="19"/>
      <c r="OGH224" s="19"/>
      <c r="OGI224" s="19"/>
      <c r="OGJ224" s="19"/>
      <c r="OGK224" s="19"/>
      <c r="OGL224" s="19"/>
      <c r="OGM224" s="19"/>
      <c r="OGN224" s="19"/>
      <c r="OGO224" s="19"/>
      <c r="OGP224" s="19"/>
      <c r="OGQ224" s="19"/>
      <c r="OGR224" s="19"/>
      <c r="OGS224" s="19"/>
      <c r="OGT224" s="19"/>
      <c r="OGU224" s="19"/>
      <c r="OGV224" s="19"/>
      <c r="OGW224" s="19"/>
      <c r="OGX224" s="19"/>
      <c r="OGY224" s="19"/>
      <c r="OGZ224" s="19"/>
      <c r="OHA224" s="19"/>
      <c r="OHB224" s="19"/>
      <c r="OHC224" s="19"/>
      <c r="OHD224" s="19"/>
      <c r="OHE224" s="19"/>
      <c r="OHF224" s="19"/>
      <c r="OHG224" s="19"/>
      <c r="OHH224" s="19"/>
      <c r="OHI224" s="19"/>
      <c r="OHJ224" s="19"/>
      <c r="OHK224" s="19"/>
      <c r="OHL224" s="19"/>
      <c r="OHM224" s="19"/>
      <c r="OHN224" s="19"/>
      <c r="OHO224" s="19"/>
      <c r="OHP224" s="19"/>
      <c r="OHQ224" s="19"/>
      <c r="OHR224" s="19"/>
      <c r="OHS224" s="19"/>
      <c r="OHT224" s="19"/>
      <c r="OHU224" s="19"/>
      <c r="OHV224" s="19"/>
      <c r="OHW224" s="19"/>
      <c r="OHX224" s="19"/>
      <c r="OHY224" s="19"/>
      <c r="OHZ224" s="19"/>
      <c r="OIA224" s="19"/>
      <c r="OIB224" s="19"/>
      <c r="OIC224" s="19"/>
      <c r="OID224" s="19"/>
      <c r="OIE224" s="19"/>
      <c r="OIF224" s="19"/>
      <c r="OIG224" s="19"/>
      <c r="OIH224" s="19"/>
      <c r="OII224" s="19"/>
      <c r="OIJ224" s="19"/>
      <c r="OIK224" s="19"/>
      <c r="OIL224" s="19"/>
      <c r="OIM224" s="19"/>
      <c r="OIN224" s="19"/>
      <c r="OIO224" s="19"/>
      <c r="OIP224" s="19"/>
      <c r="OIQ224" s="19"/>
      <c r="OIR224" s="19"/>
      <c r="OIS224" s="19"/>
      <c r="OIT224" s="19"/>
      <c r="OIU224" s="19"/>
      <c r="OIV224" s="19"/>
      <c r="OIW224" s="19"/>
      <c r="OIX224" s="19"/>
      <c r="OIY224" s="19"/>
      <c r="OIZ224" s="19"/>
      <c r="OJA224" s="19"/>
      <c r="OJB224" s="19"/>
      <c r="OJC224" s="19"/>
      <c r="OJD224" s="19"/>
      <c r="OJE224" s="19"/>
      <c r="OJF224" s="19"/>
      <c r="OJG224" s="19"/>
      <c r="OJH224" s="19"/>
      <c r="OJI224" s="19"/>
      <c r="OJJ224" s="19"/>
      <c r="OJK224" s="19"/>
      <c r="OJL224" s="19"/>
      <c r="OJM224" s="19"/>
      <c r="OJN224" s="19"/>
      <c r="OJO224" s="19"/>
      <c r="OJP224" s="19"/>
      <c r="OJQ224" s="19"/>
      <c r="OJR224" s="19"/>
      <c r="OJS224" s="19"/>
      <c r="OJT224" s="19"/>
      <c r="OJU224" s="19"/>
      <c r="OJV224" s="19"/>
      <c r="OJW224" s="19"/>
      <c r="OJX224" s="19"/>
      <c r="OJY224" s="19"/>
      <c r="OJZ224" s="19"/>
      <c r="OKA224" s="19"/>
      <c r="OKB224" s="19"/>
      <c r="OKC224" s="19"/>
      <c r="OKD224" s="19"/>
      <c r="OKE224" s="19"/>
      <c r="OKF224" s="19"/>
      <c r="OKG224" s="19"/>
      <c r="OKH224" s="19"/>
      <c r="OKI224" s="19"/>
      <c r="OKJ224" s="19"/>
      <c r="OKK224" s="19"/>
      <c r="OKL224" s="19"/>
      <c r="OKM224" s="19"/>
      <c r="OKN224" s="19"/>
      <c r="OKO224" s="19"/>
      <c r="OKP224" s="19"/>
      <c r="OKQ224" s="19"/>
      <c r="OKR224" s="19"/>
      <c r="OKS224" s="19"/>
      <c r="OKT224" s="19"/>
      <c r="OKU224" s="19"/>
      <c r="OKV224" s="19"/>
      <c r="OKW224" s="19"/>
      <c r="OKX224" s="19"/>
      <c r="OKY224" s="19"/>
      <c r="OKZ224" s="19"/>
      <c r="OLA224" s="19"/>
      <c r="OLB224" s="19"/>
      <c r="OLC224" s="19"/>
      <c r="OLD224" s="19"/>
      <c r="OLE224" s="19"/>
      <c r="OLF224" s="19"/>
      <c r="OLG224" s="19"/>
      <c r="OLH224" s="19"/>
      <c r="OLI224" s="19"/>
      <c r="OLJ224" s="19"/>
      <c r="OLK224" s="19"/>
      <c r="OLL224" s="19"/>
      <c r="OLM224" s="19"/>
      <c r="OLN224" s="19"/>
      <c r="OLO224" s="19"/>
      <c r="OLP224" s="19"/>
      <c r="OLQ224" s="19"/>
      <c r="OLR224" s="19"/>
      <c r="OLS224" s="19"/>
      <c r="OLT224" s="19"/>
      <c r="OLU224" s="19"/>
      <c r="OLV224" s="19"/>
      <c r="OLW224" s="19"/>
      <c r="OLX224" s="19"/>
      <c r="OLY224" s="19"/>
      <c r="OLZ224" s="19"/>
      <c r="OMA224" s="19"/>
      <c r="OMB224" s="19"/>
      <c r="OMC224" s="19"/>
      <c r="OMD224" s="19"/>
      <c r="OME224" s="19"/>
      <c r="OMF224" s="19"/>
      <c r="OMG224" s="19"/>
      <c r="OMH224" s="19"/>
      <c r="OMI224" s="19"/>
      <c r="OMJ224" s="19"/>
      <c r="OMK224" s="19"/>
      <c r="OML224" s="19"/>
      <c r="OMM224" s="19"/>
      <c r="OMN224" s="19"/>
      <c r="OMO224" s="19"/>
      <c r="OMP224" s="19"/>
      <c r="OMQ224" s="19"/>
      <c r="OMR224" s="19"/>
      <c r="OMS224" s="19"/>
      <c r="OMT224" s="19"/>
      <c r="OMU224" s="19"/>
      <c r="OMV224" s="19"/>
      <c r="OMW224" s="19"/>
      <c r="OMX224" s="19"/>
      <c r="OMY224" s="19"/>
      <c r="OMZ224" s="19"/>
      <c r="ONA224" s="19"/>
      <c r="ONB224" s="19"/>
      <c r="ONC224" s="19"/>
      <c r="OND224" s="19"/>
      <c r="ONE224" s="19"/>
      <c r="ONF224" s="19"/>
      <c r="ONG224" s="19"/>
      <c r="ONH224" s="19"/>
      <c r="ONI224" s="19"/>
      <c r="ONJ224" s="19"/>
      <c r="ONK224" s="19"/>
      <c r="ONL224" s="19"/>
      <c r="ONM224" s="19"/>
      <c r="ONN224" s="19"/>
      <c r="ONO224" s="19"/>
      <c r="ONP224" s="19"/>
      <c r="ONQ224" s="19"/>
      <c r="ONR224" s="19"/>
      <c r="ONS224" s="19"/>
      <c r="ONT224" s="19"/>
      <c r="ONU224" s="19"/>
      <c r="ONV224" s="19"/>
      <c r="ONW224" s="19"/>
      <c r="ONX224" s="19"/>
      <c r="ONY224" s="19"/>
      <c r="ONZ224" s="19"/>
      <c r="OOA224" s="19"/>
      <c r="OOB224" s="19"/>
      <c r="OOC224" s="19"/>
      <c r="OOD224" s="19"/>
      <c r="OOE224" s="19"/>
      <c r="OOF224" s="19"/>
      <c r="OOG224" s="19"/>
      <c r="OOH224" s="19"/>
      <c r="OOI224" s="19"/>
      <c r="OOJ224" s="19"/>
      <c r="OOK224" s="19"/>
      <c r="OOL224" s="19"/>
      <c r="OOM224" s="19"/>
      <c r="OON224" s="19"/>
      <c r="OOO224" s="19"/>
      <c r="OOP224" s="19"/>
      <c r="OOQ224" s="19"/>
      <c r="OOR224" s="19"/>
      <c r="OOS224" s="19"/>
      <c r="OOT224" s="19"/>
      <c r="OOU224" s="19"/>
      <c r="OOV224" s="19"/>
      <c r="OOW224" s="19"/>
      <c r="OOX224" s="19"/>
      <c r="OOY224" s="19"/>
      <c r="OOZ224" s="19"/>
      <c r="OPA224" s="19"/>
      <c r="OPB224" s="19"/>
      <c r="OPC224" s="19"/>
      <c r="OPD224" s="19"/>
      <c r="OPE224" s="19"/>
      <c r="OPF224" s="19"/>
      <c r="OPG224" s="19"/>
      <c r="OPH224" s="19"/>
      <c r="OPI224" s="19"/>
      <c r="OPJ224" s="19"/>
      <c r="OPK224" s="19"/>
      <c r="OPL224" s="19"/>
      <c r="OPM224" s="19"/>
      <c r="OPN224" s="19"/>
      <c r="OPO224" s="19"/>
      <c r="OPP224" s="19"/>
      <c r="OPQ224" s="19"/>
      <c r="OPR224" s="19"/>
      <c r="OPS224" s="19"/>
      <c r="OPT224" s="19"/>
      <c r="OPU224" s="19"/>
      <c r="OPV224" s="19"/>
      <c r="OPW224" s="19"/>
      <c r="OPX224" s="19"/>
      <c r="OPY224" s="19"/>
      <c r="OPZ224" s="19"/>
      <c r="OQA224" s="19"/>
      <c r="OQB224" s="19"/>
      <c r="OQC224" s="19"/>
      <c r="OQD224" s="19"/>
      <c r="OQE224" s="19"/>
      <c r="OQF224" s="19"/>
      <c r="OQG224" s="19"/>
      <c r="OQH224" s="19"/>
      <c r="OQI224" s="19"/>
      <c r="OQJ224" s="19"/>
      <c r="OQK224" s="19"/>
      <c r="OQL224" s="19"/>
      <c r="OQM224" s="19"/>
      <c r="OQN224" s="19"/>
      <c r="OQO224" s="19"/>
      <c r="OQP224" s="19"/>
      <c r="OQQ224" s="19"/>
      <c r="OQR224" s="19"/>
      <c r="OQS224" s="19"/>
      <c r="OQT224" s="19"/>
      <c r="OQU224" s="19"/>
      <c r="OQV224" s="19"/>
      <c r="OQW224" s="19"/>
      <c r="OQX224" s="19"/>
      <c r="OQY224" s="19"/>
      <c r="OQZ224" s="19"/>
      <c r="ORA224" s="19"/>
      <c r="ORB224" s="19"/>
      <c r="ORC224" s="19"/>
      <c r="ORD224" s="19"/>
      <c r="ORE224" s="19"/>
      <c r="ORF224" s="19"/>
      <c r="ORG224" s="19"/>
      <c r="ORH224" s="19"/>
      <c r="ORI224" s="19"/>
      <c r="ORJ224" s="19"/>
      <c r="ORK224" s="19"/>
      <c r="ORL224" s="19"/>
      <c r="ORM224" s="19"/>
      <c r="ORN224" s="19"/>
      <c r="ORO224" s="19"/>
      <c r="ORP224" s="19"/>
      <c r="ORQ224" s="19"/>
      <c r="ORR224" s="19"/>
      <c r="ORS224" s="19"/>
      <c r="ORT224" s="19"/>
      <c r="ORU224" s="19"/>
      <c r="ORV224" s="19"/>
      <c r="ORW224" s="19"/>
      <c r="ORX224" s="19"/>
      <c r="ORY224" s="19"/>
      <c r="ORZ224" s="19"/>
      <c r="OSA224" s="19"/>
      <c r="OSB224" s="19"/>
      <c r="OSC224" s="19"/>
      <c r="OSD224" s="19"/>
      <c r="OSE224" s="19"/>
      <c r="OSF224" s="19"/>
      <c r="OSG224" s="19"/>
      <c r="OSH224" s="19"/>
      <c r="OSI224" s="19"/>
      <c r="OSJ224" s="19"/>
      <c r="OSK224" s="19"/>
      <c r="OSL224" s="19"/>
      <c r="OSM224" s="19"/>
      <c r="OSN224" s="19"/>
      <c r="OSO224" s="19"/>
      <c r="OSP224" s="19"/>
      <c r="OSQ224" s="19"/>
      <c r="OSR224" s="19"/>
      <c r="OSS224" s="19"/>
      <c r="OST224" s="19"/>
      <c r="OSU224" s="19"/>
      <c r="OSV224" s="19"/>
      <c r="OSW224" s="19"/>
      <c r="OSX224" s="19"/>
      <c r="OSY224" s="19"/>
      <c r="OSZ224" s="19"/>
      <c r="OTA224" s="19"/>
      <c r="OTB224" s="19"/>
      <c r="OTC224" s="19"/>
      <c r="OTD224" s="19"/>
      <c r="OTE224" s="19"/>
      <c r="OTF224" s="19"/>
      <c r="OTG224" s="19"/>
      <c r="OTH224" s="19"/>
      <c r="OTI224" s="19"/>
      <c r="OTJ224" s="19"/>
      <c r="OTK224" s="19"/>
      <c r="OTL224" s="19"/>
      <c r="OTM224" s="19"/>
      <c r="OTN224" s="19"/>
      <c r="OTO224" s="19"/>
      <c r="OTP224" s="19"/>
      <c r="OTQ224" s="19"/>
      <c r="OTR224" s="19"/>
      <c r="OTS224" s="19"/>
      <c r="OTT224" s="19"/>
      <c r="OTU224" s="19"/>
      <c r="OTV224" s="19"/>
      <c r="OTW224" s="19"/>
      <c r="OTX224" s="19"/>
      <c r="OTY224" s="19"/>
      <c r="OTZ224" s="19"/>
      <c r="OUA224" s="19"/>
      <c r="OUB224" s="19"/>
      <c r="OUC224" s="19"/>
      <c r="OUD224" s="19"/>
      <c r="OUE224" s="19"/>
      <c r="OUF224" s="19"/>
      <c r="OUG224" s="19"/>
      <c r="OUH224" s="19"/>
      <c r="OUI224" s="19"/>
      <c r="OUJ224" s="19"/>
      <c r="OUK224" s="19"/>
      <c r="OUL224" s="19"/>
      <c r="OUM224" s="19"/>
      <c r="OUN224" s="19"/>
      <c r="OUO224" s="19"/>
      <c r="OUP224" s="19"/>
      <c r="OUQ224" s="19"/>
      <c r="OUR224" s="19"/>
      <c r="OUS224" s="19"/>
      <c r="OUT224" s="19"/>
      <c r="OUU224" s="19"/>
      <c r="OUV224" s="19"/>
      <c r="OUW224" s="19"/>
      <c r="OUX224" s="19"/>
      <c r="OUY224" s="19"/>
      <c r="OUZ224" s="19"/>
      <c r="OVA224" s="19"/>
      <c r="OVB224" s="19"/>
      <c r="OVC224" s="19"/>
      <c r="OVD224" s="19"/>
      <c r="OVE224" s="19"/>
      <c r="OVF224" s="19"/>
      <c r="OVG224" s="19"/>
      <c r="OVH224" s="19"/>
      <c r="OVI224" s="19"/>
      <c r="OVJ224" s="19"/>
      <c r="OVK224" s="19"/>
      <c r="OVL224" s="19"/>
      <c r="OVM224" s="19"/>
      <c r="OVN224" s="19"/>
      <c r="OVO224" s="19"/>
      <c r="OVP224" s="19"/>
      <c r="OVQ224" s="19"/>
      <c r="OVR224" s="19"/>
      <c r="OVS224" s="19"/>
      <c r="OVT224" s="19"/>
      <c r="OVU224" s="19"/>
      <c r="OVV224" s="19"/>
      <c r="OVW224" s="19"/>
      <c r="OVX224" s="19"/>
      <c r="OVY224" s="19"/>
      <c r="OVZ224" s="19"/>
      <c r="OWA224" s="19"/>
      <c r="OWB224" s="19"/>
      <c r="OWC224" s="19"/>
      <c r="OWD224" s="19"/>
      <c r="OWE224" s="19"/>
      <c r="OWF224" s="19"/>
      <c r="OWG224" s="19"/>
      <c r="OWH224" s="19"/>
      <c r="OWI224" s="19"/>
      <c r="OWJ224" s="19"/>
      <c r="OWK224" s="19"/>
      <c r="OWL224" s="19"/>
      <c r="OWM224" s="19"/>
      <c r="OWN224" s="19"/>
      <c r="OWO224" s="19"/>
      <c r="OWP224" s="19"/>
      <c r="OWQ224" s="19"/>
      <c r="OWR224" s="19"/>
      <c r="OWS224" s="19"/>
      <c r="OWT224" s="19"/>
      <c r="OWU224" s="19"/>
      <c r="OWV224" s="19"/>
      <c r="OWW224" s="19"/>
      <c r="OWX224" s="19"/>
      <c r="OWY224" s="19"/>
      <c r="OWZ224" s="19"/>
      <c r="OXA224" s="19"/>
      <c r="OXB224" s="19"/>
      <c r="OXC224" s="19"/>
      <c r="OXD224" s="19"/>
      <c r="OXE224" s="19"/>
      <c r="OXF224" s="19"/>
      <c r="OXG224" s="19"/>
      <c r="OXH224" s="19"/>
      <c r="OXI224" s="19"/>
      <c r="OXJ224" s="19"/>
      <c r="OXK224" s="19"/>
      <c r="OXL224" s="19"/>
      <c r="OXM224" s="19"/>
      <c r="OXN224" s="19"/>
      <c r="OXO224" s="19"/>
      <c r="OXP224" s="19"/>
      <c r="OXQ224" s="19"/>
      <c r="OXR224" s="19"/>
      <c r="OXS224" s="19"/>
      <c r="OXT224" s="19"/>
      <c r="OXU224" s="19"/>
      <c r="OXV224" s="19"/>
      <c r="OXW224" s="19"/>
      <c r="OXX224" s="19"/>
      <c r="OXY224" s="19"/>
      <c r="OXZ224" s="19"/>
      <c r="OYA224" s="19"/>
      <c r="OYB224" s="19"/>
      <c r="OYC224" s="19"/>
      <c r="OYD224" s="19"/>
      <c r="OYE224" s="19"/>
      <c r="OYF224" s="19"/>
      <c r="OYG224" s="19"/>
      <c r="OYH224" s="19"/>
      <c r="OYI224" s="19"/>
      <c r="OYJ224" s="19"/>
      <c r="OYK224" s="19"/>
      <c r="OYL224" s="19"/>
      <c r="OYM224" s="19"/>
      <c r="OYN224" s="19"/>
      <c r="OYO224" s="19"/>
      <c r="OYP224" s="19"/>
      <c r="OYQ224" s="19"/>
      <c r="OYR224" s="19"/>
      <c r="OYS224" s="19"/>
      <c r="OYT224" s="19"/>
      <c r="OYU224" s="19"/>
      <c r="OYV224" s="19"/>
      <c r="OYW224" s="19"/>
      <c r="OYX224" s="19"/>
      <c r="OYY224" s="19"/>
      <c r="OYZ224" s="19"/>
      <c r="OZA224" s="19"/>
      <c r="OZB224" s="19"/>
      <c r="OZC224" s="19"/>
      <c r="OZD224" s="19"/>
      <c r="OZE224" s="19"/>
      <c r="OZF224" s="19"/>
      <c r="OZG224" s="19"/>
      <c r="OZH224" s="19"/>
      <c r="OZI224" s="19"/>
      <c r="OZJ224" s="19"/>
      <c r="OZK224" s="19"/>
      <c r="OZL224" s="19"/>
      <c r="OZM224" s="19"/>
      <c r="OZN224" s="19"/>
      <c r="OZO224" s="19"/>
      <c r="OZP224" s="19"/>
      <c r="OZQ224" s="19"/>
      <c r="OZR224" s="19"/>
      <c r="OZS224" s="19"/>
      <c r="OZT224" s="19"/>
      <c r="OZU224" s="19"/>
      <c r="OZV224" s="19"/>
      <c r="OZW224" s="19"/>
      <c r="OZX224" s="19"/>
      <c r="OZY224" s="19"/>
      <c r="OZZ224" s="19"/>
      <c r="PAA224" s="19"/>
      <c r="PAB224" s="19"/>
      <c r="PAC224" s="19"/>
      <c r="PAD224" s="19"/>
      <c r="PAE224" s="19"/>
      <c r="PAF224" s="19"/>
      <c r="PAG224" s="19"/>
      <c r="PAH224" s="19"/>
      <c r="PAI224" s="19"/>
      <c r="PAJ224" s="19"/>
      <c r="PAK224" s="19"/>
      <c r="PAL224" s="19"/>
      <c r="PAM224" s="19"/>
      <c r="PAN224" s="19"/>
      <c r="PAO224" s="19"/>
      <c r="PAP224" s="19"/>
      <c r="PAQ224" s="19"/>
      <c r="PAR224" s="19"/>
      <c r="PAS224" s="19"/>
      <c r="PAT224" s="19"/>
      <c r="PAU224" s="19"/>
      <c r="PAV224" s="19"/>
      <c r="PAW224" s="19"/>
      <c r="PAX224" s="19"/>
      <c r="PAY224" s="19"/>
      <c r="PAZ224" s="19"/>
      <c r="PBA224" s="19"/>
      <c r="PBB224" s="19"/>
      <c r="PBC224" s="19"/>
      <c r="PBD224" s="19"/>
      <c r="PBE224" s="19"/>
      <c r="PBF224" s="19"/>
      <c r="PBG224" s="19"/>
      <c r="PBH224" s="19"/>
      <c r="PBI224" s="19"/>
      <c r="PBJ224" s="19"/>
      <c r="PBK224" s="19"/>
      <c r="PBL224" s="19"/>
      <c r="PBM224" s="19"/>
      <c r="PBN224" s="19"/>
      <c r="PBO224" s="19"/>
      <c r="PBP224" s="19"/>
      <c r="PBQ224" s="19"/>
      <c r="PBR224" s="19"/>
      <c r="PBS224" s="19"/>
      <c r="PBT224" s="19"/>
      <c r="PBU224" s="19"/>
      <c r="PBV224" s="19"/>
      <c r="PBW224" s="19"/>
      <c r="PBX224" s="19"/>
      <c r="PBY224" s="19"/>
      <c r="PBZ224" s="19"/>
      <c r="PCA224" s="19"/>
      <c r="PCB224" s="19"/>
      <c r="PCC224" s="19"/>
      <c r="PCD224" s="19"/>
      <c r="PCE224" s="19"/>
      <c r="PCF224" s="19"/>
      <c r="PCG224" s="19"/>
      <c r="PCH224" s="19"/>
      <c r="PCI224" s="19"/>
      <c r="PCJ224" s="19"/>
      <c r="PCK224" s="19"/>
      <c r="PCL224" s="19"/>
      <c r="PCM224" s="19"/>
      <c r="PCN224" s="19"/>
      <c r="PCO224" s="19"/>
      <c r="PCP224" s="19"/>
      <c r="PCQ224" s="19"/>
      <c r="PCR224" s="19"/>
      <c r="PCS224" s="19"/>
      <c r="PCT224" s="19"/>
      <c r="PCU224" s="19"/>
      <c r="PCV224" s="19"/>
      <c r="PCW224" s="19"/>
      <c r="PCX224" s="19"/>
      <c r="PCY224" s="19"/>
      <c r="PCZ224" s="19"/>
      <c r="PDA224" s="19"/>
      <c r="PDB224" s="19"/>
      <c r="PDC224" s="19"/>
      <c r="PDD224" s="19"/>
      <c r="PDE224" s="19"/>
      <c r="PDF224" s="19"/>
      <c r="PDG224" s="19"/>
      <c r="PDH224" s="19"/>
      <c r="PDI224" s="19"/>
      <c r="PDJ224" s="19"/>
      <c r="PDK224" s="19"/>
      <c r="PDL224" s="19"/>
      <c r="PDM224" s="19"/>
      <c r="PDN224" s="19"/>
      <c r="PDO224" s="19"/>
      <c r="PDP224" s="19"/>
      <c r="PDQ224" s="19"/>
      <c r="PDR224" s="19"/>
      <c r="PDS224" s="19"/>
      <c r="PDT224" s="19"/>
      <c r="PDU224" s="19"/>
      <c r="PDV224" s="19"/>
      <c r="PDW224" s="19"/>
      <c r="PDX224" s="19"/>
      <c r="PDY224" s="19"/>
      <c r="PDZ224" s="19"/>
      <c r="PEA224" s="19"/>
      <c r="PEB224" s="19"/>
      <c r="PEC224" s="19"/>
      <c r="PED224" s="19"/>
      <c r="PEE224" s="19"/>
      <c r="PEF224" s="19"/>
      <c r="PEG224" s="19"/>
      <c r="PEH224" s="19"/>
      <c r="PEI224" s="19"/>
      <c r="PEJ224" s="19"/>
      <c r="PEK224" s="19"/>
      <c r="PEL224" s="19"/>
      <c r="PEM224" s="19"/>
      <c r="PEN224" s="19"/>
      <c r="PEO224" s="19"/>
      <c r="PEP224" s="19"/>
      <c r="PEQ224" s="19"/>
      <c r="PER224" s="19"/>
      <c r="PES224" s="19"/>
      <c r="PET224" s="19"/>
      <c r="PEU224" s="19"/>
      <c r="PEV224" s="19"/>
      <c r="PEW224" s="19"/>
      <c r="PEX224" s="19"/>
      <c r="PEY224" s="19"/>
      <c r="PEZ224" s="19"/>
      <c r="PFA224" s="19"/>
      <c r="PFB224" s="19"/>
      <c r="PFC224" s="19"/>
      <c r="PFD224" s="19"/>
      <c r="PFE224" s="19"/>
      <c r="PFF224" s="19"/>
      <c r="PFG224" s="19"/>
      <c r="PFH224" s="19"/>
      <c r="PFI224" s="19"/>
      <c r="PFJ224" s="19"/>
      <c r="PFK224" s="19"/>
      <c r="PFL224" s="19"/>
      <c r="PFM224" s="19"/>
      <c r="PFN224" s="19"/>
      <c r="PFO224" s="19"/>
      <c r="PFP224" s="19"/>
      <c r="PFQ224" s="19"/>
      <c r="PFR224" s="19"/>
      <c r="PFS224" s="19"/>
      <c r="PFT224" s="19"/>
      <c r="PFU224" s="19"/>
      <c r="PFV224" s="19"/>
      <c r="PFW224" s="19"/>
      <c r="PFX224" s="19"/>
      <c r="PFY224" s="19"/>
      <c r="PFZ224" s="19"/>
      <c r="PGA224" s="19"/>
      <c r="PGB224" s="19"/>
      <c r="PGC224" s="19"/>
      <c r="PGD224" s="19"/>
      <c r="PGE224" s="19"/>
      <c r="PGF224" s="19"/>
      <c r="PGG224" s="19"/>
      <c r="PGH224" s="19"/>
      <c r="PGI224" s="19"/>
      <c r="PGJ224" s="19"/>
      <c r="PGK224" s="19"/>
      <c r="PGL224" s="19"/>
      <c r="PGM224" s="19"/>
      <c r="PGN224" s="19"/>
      <c r="PGO224" s="19"/>
      <c r="PGP224" s="19"/>
      <c r="PGQ224" s="19"/>
      <c r="PGR224" s="19"/>
      <c r="PGS224" s="19"/>
      <c r="PGT224" s="19"/>
      <c r="PGU224" s="19"/>
      <c r="PGV224" s="19"/>
      <c r="PGW224" s="19"/>
      <c r="PGX224" s="19"/>
      <c r="PGY224" s="19"/>
      <c r="PGZ224" s="19"/>
      <c r="PHA224" s="19"/>
      <c r="PHB224" s="19"/>
      <c r="PHC224" s="19"/>
      <c r="PHD224" s="19"/>
      <c r="PHE224" s="19"/>
      <c r="PHF224" s="19"/>
      <c r="PHG224" s="19"/>
      <c r="PHH224" s="19"/>
      <c r="PHI224" s="19"/>
      <c r="PHJ224" s="19"/>
      <c r="PHK224" s="19"/>
      <c r="PHL224" s="19"/>
      <c r="PHM224" s="19"/>
      <c r="PHN224" s="19"/>
      <c r="PHO224" s="19"/>
      <c r="PHP224" s="19"/>
      <c r="PHQ224" s="19"/>
      <c r="PHR224" s="19"/>
      <c r="PHS224" s="19"/>
      <c r="PHT224" s="19"/>
      <c r="PHU224" s="19"/>
      <c r="PHV224" s="19"/>
      <c r="PHW224" s="19"/>
      <c r="PHX224" s="19"/>
      <c r="PHY224" s="19"/>
      <c r="PHZ224" s="19"/>
      <c r="PIA224" s="19"/>
      <c r="PIB224" s="19"/>
      <c r="PIC224" s="19"/>
      <c r="PID224" s="19"/>
      <c r="PIE224" s="19"/>
      <c r="PIF224" s="19"/>
      <c r="PIG224" s="19"/>
      <c r="PIH224" s="19"/>
      <c r="PII224" s="19"/>
      <c r="PIJ224" s="19"/>
      <c r="PIK224" s="19"/>
      <c r="PIL224" s="19"/>
      <c r="PIM224" s="19"/>
      <c r="PIN224" s="19"/>
      <c r="PIO224" s="19"/>
      <c r="PIP224" s="19"/>
      <c r="PIQ224" s="19"/>
      <c r="PIR224" s="19"/>
      <c r="PIS224" s="19"/>
      <c r="PIT224" s="19"/>
      <c r="PIU224" s="19"/>
      <c r="PIV224" s="19"/>
      <c r="PIW224" s="19"/>
      <c r="PIX224" s="19"/>
      <c r="PIY224" s="19"/>
      <c r="PIZ224" s="19"/>
      <c r="PJA224" s="19"/>
      <c r="PJB224" s="19"/>
      <c r="PJC224" s="19"/>
      <c r="PJD224" s="19"/>
      <c r="PJE224" s="19"/>
      <c r="PJF224" s="19"/>
      <c r="PJG224" s="19"/>
      <c r="PJH224" s="19"/>
      <c r="PJI224" s="19"/>
      <c r="PJJ224" s="19"/>
      <c r="PJK224" s="19"/>
      <c r="PJL224" s="19"/>
      <c r="PJM224" s="19"/>
      <c r="PJN224" s="19"/>
      <c r="PJO224" s="19"/>
      <c r="PJP224" s="19"/>
      <c r="PJQ224" s="19"/>
      <c r="PJR224" s="19"/>
      <c r="PJS224" s="19"/>
      <c r="PJT224" s="19"/>
      <c r="PJU224" s="19"/>
      <c r="PJV224" s="19"/>
      <c r="PJW224" s="19"/>
      <c r="PJX224" s="19"/>
      <c r="PJY224" s="19"/>
      <c r="PJZ224" s="19"/>
      <c r="PKA224" s="19"/>
      <c r="PKB224" s="19"/>
      <c r="PKC224" s="19"/>
      <c r="PKD224" s="19"/>
      <c r="PKE224" s="19"/>
      <c r="PKF224" s="19"/>
      <c r="PKG224" s="19"/>
      <c r="PKH224" s="19"/>
      <c r="PKI224" s="19"/>
      <c r="PKJ224" s="19"/>
      <c r="PKK224" s="19"/>
      <c r="PKL224" s="19"/>
      <c r="PKM224" s="19"/>
      <c r="PKN224" s="19"/>
      <c r="PKO224" s="19"/>
      <c r="PKP224" s="19"/>
      <c r="PKQ224" s="19"/>
      <c r="PKR224" s="19"/>
      <c r="PKS224" s="19"/>
      <c r="PKT224" s="19"/>
      <c r="PKU224" s="19"/>
      <c r="PKV224" s="19"/>
      <c r="PKW224" s="19"/>
      <c r="PKX224" s="19"/>
      <c r="PKY224" s="19"/>
      <c r="PKZ224" s="19"/>
      <c r="PLA224" s="19"/>
      <c r="PLB224" s="19"/>
      <c r="PLC224" s="19"/>
      <c r="PLD224" s="19"/>
      <c r="PLE224" s="19"/>
      <c r="PLF224" s="19"/>
      <c r="PLG224" s="19"/>
      <c r="PLH224" s="19"/>
      <c r="PLI224" s="19"/>
      <c r="PLJ224" s="19"/>
      <c r="PLK224" s="19"/>
      <c r="PLL224" s="19"/>
      <c r="PLM224" s="19"/>
      <c r="PLN224" s="19"/>
      <c r="PLO224" s="19"/>
      <c r="PLP224" s="19"/>
      <c r="PLQ224" s="19"/>
      <c r="PLR224" s="19"/>
      <c r="PLS224" s="19"/>
      <c r="PLT224" s="19"/>
      <c r="PLU224" s="19"/>
      <c r="PLV224" s="19"/>
      <c r="PLW224" s="19"/>
      <c r="PLX224" s="19"/>
      <c r="PLY224" s="19"/>
      <c r="PLZ224" s="19"/>
      <c r="PMA224" s="19"/>
      <c r="PMB224" s="19"/>
      <c r="PMC224" s="19"/>
      <c r="PMD224" s="19"/>
      <c r="PME224" s="19"/>
      <c r="PMF224" s="19"/>
      <c r="PMG224" s="19"/>
      <c r="PMH224" s="19"/>
      <c r="PMI224" s="19"/>
      <c r="PMJ224" s="19"/>
      <c r="PMK224" s="19"/>
      <c r="PML224" s="19"/>
      <c r="PMM224" s="19"/>
      <c r="PMN224" s="19"/>
      <c r="PMO224" s="19"/>
      <c r="PMP224" s="19"/>
      <c r="PMQ224" s="19"/>
      <c r="PMR224" s="19"/>
      <c r="PMS224" s="19"/>
      <c r="PMT224" s="19"/>
      <c r="PMU224" s="19"/>
      <c r="PMV224" s="19"/>
      <c r="PMW224" s="19"/>
      <c r="PMX224" s="19"/>
      <c r="PMY224" s="19"/>
      <c r="PMZ224" s="19"/>
      <c r="PNA224" s="19"/>
      <c r="PNB224" s="19"/>
      <c r="PNC224" s="19"/>
      <c r="PND224" s="19"/>
      <c r="PNE224" s="19"/>
      <c r="PNF224" s="19"/>
      <c r="PNG224" s="19"/>
      <c r="PNH224" s="19"/>
      <c r="PNI224" s="19"/>
      <c r="PNJ224" s="19"/>
      <c r="PNK224" s="19"/>
      <c r="PNL224" s="19"/>
      <c r="PNM224" s="19"/>
      <c r="PNN224" s="19"/>
      <c r="PNO224" s="19"/>
      <c r="PNP224" s="19"/>
      <c r="PNQ224" s="19"/>
      <c r="PNR224" s="19"/>
      <c r="PNS224" s="19"/>
      <c r="PNT224" s="19"/>
      <c r="PNU224" s="19"/>
      <c r="PNV224" s="19"/>
      <c r="PNW224" s="19"/>
      <c r="PNX224" s="19"/>
      <c r="PNY224" s="19"/>
      <c r="PNZ224" s="19"/>
      <c r="POA224" s="19"/>
      <c r="POB224" s="19"/>
      <c r="POC224" s="19"/>
      <c r="POD224" s="19"/>
      <c r="POE224" s="19"/>
      <c r="POF224" s="19"/>
      <c r="POG224" s="19"/>
      <c r="POH224" s="19"/>
      <c r="POI224" s="19"/>
      <c r="POJ224" s="19"/>
      <c r="POK224" s="19"/>
      <c r="POL224" s="19"/>
      <c r="POM224" s="19"/>
      <c r="PON224" s="19"/>
      <c r="POO224" s="19"/>
      <c r="POP224" s="19"/>
      <c r="POQ224" s="19"/>
      <c r="POR224" s="19"/>
      <c r="POS224" s="19"/>
      <c r="POT224" s="19"/>
      <c r="POU224" s="19"/>
      <c r="POV224" s="19"/>
      <c r="POW224" s="19"/>
      <c r="POX224" s="19"/>
      <c r="POY224" s="19"/>
      <c r="POZ224" s="19"/>
      <c r="PPA224" s="19"/>
      <c r="PPB224" s="19"/>
      <c r="PPC224" s="19"/>
      <c r="PPD224" s="19"/>
      <c r="PPE224" s="19"/>
      <c r="PPF224" s="19"/>
      <c r="PPG224" s="19"/>
      <c r="PPH224" s="19"/>
      <c r="PPI224" s="19"/>
      <c r="PPJ224" s="19"/>
      <c r="PPK224" s="19"/>
      <c r="PPL224" s="19"/>
      <c r="PPM224" s="19"/>
      <c r="PPN224" s="19"/>
      <c r="PPO224" s="19"/>
      <c r="PPP224" s="19"/>
      <c r="PPQ224" s="19"/>
      <c r="PPR224" s="19"/>
      <c r="PPS224" s="19"/>
      <c r="PPT224" s="19"/>
      <c r="PPU224" s="19"/>
      <c r="PPV224" s="19"/>
      <c r="PPW224" s="19"/>
      <c r="PPX224" s="19"/>
      <c r="PPY224" s="19"/>
      <c r="PPZ224" s="19"/>
      <c r="PQA224" s="19"/>
      <c r="PQB224" s="19"/>
      <c r="PQC224" s="19"/>
      <c r="PQD224" s="19"/>
      <c r="PQE224" s="19"/>
      <c r="PQF224" s="19"/>
      <c r="PQG224" s="19"/>
      <c r="PQH224" s="19"/>
      <c r="PQI224" s="19"/>
      <c r="PQJ224" s="19"/>
      <c r="PQK224" s="19"/>
      <c r="PQL224" s="19"/>
      <c r="PQM224" s="19"/>
      <c r="PQN224" s="19"/>
      <c r="PQO224" s="19"/>
      <c r="PQP224" s="19"/>
      <c r="PQQ224" s="19"/>
      <c r="PQR224" s="19"/>
      <c r="PQS224" s="19"/>
      <c r="PQT224" s="19"/>
      <c r="PQU224" s="19"/>
      <c r="PQV224" s="19"/>
      <c r="PQW224" s="19"/>
      <c r="PQX224" s="19"/>
      <c r="PQY224" s="19"/>
      <c r="PQZ224" s="19"/>
      <c r="PRA224" s="19"/>
      <c r="PRB224" s="19"/>
      <c r="PRC224" s="19"/>
      <c r="PRD224" s="19"/>
      <c r="PRE224" s="19"/>
      <c r="PRF224" s="19"/>
      <c r="PRG224" s="19"/>
      <c r="PRH224" s="19"/>
      <c r="PRI224" s="19"/>
      <c r="PRJ224" s="19"/>
      <c r="PRK224" s="19"/>
      <c r="PRL224" s="19"/>
      <c r="PRM224" s="19"/>
      <c r="PRN224" s="19"/>
      <c r="PRO224" s="19"/>
      <c r="PRP224" s="19"/>
      <c r="PRQ224" s="19"/>
      <c r="PRR224" s="19"/>
      <c r="PRS224" s="19"/>
      <c r="PRT224" s="19"/>
      <c r="PRU224" s="19"/>
      <c r="PRV224" s="19"/>
      <c r="PRW224" s="19"/>
      <c r="PRX224" s="19"/>
      <c r="PRY224" s="19"/>
      <c r="PRZ224" s="19"/>
      <c r="PSA224" s="19"/>
      <c r="PSB224" s="19"/>
      <c r="PSC224" s="19"/>
      <c r="PSD224" s="19"/>
      <c r="PSE224" s="19"/>
      <c r="PSF224" s="19"/>
      <c r="PSG224" s="19"/>
      <c r="PSH224" s="19"/>
      <c r="PSI224" s="19"/>
      <c r="PSJ224" s="19"/>
      <c r="PSK224" s="19"/>
      <c r="PSL224" s="19"/>
      <c r="PSM224" s="19"/>
      <c r="PSN224" s="19"/>
      <c r="PSO224" s="19"/>
      <c r="PSP224" s="19"/>
      <c r="PSQ224" s="19"/>
      <c r="PSR224" s="19"/>
      <c r="PSS224" s="19"/>
      <c r="PST224" s="19"/>
      <c r="PSU224" s="19"/>
      <c r="PSV224" s="19"/>
      <c r="PSW224" s="19"/>
      <c r="PSX224" s="19"/>
      <c r="PSY224" s="19"/>
      <c r="PSZ224" s="19"/>
      <c r="PTA224" s="19"/>
      <c r="PTB224" s="19"/>
      <c r="PTC224" s="19"/>
      <c r="PTD224" s="19"/>
      <c r="PTE224" s="19"/>
      <c r="PTF224" s="19"/>
      <c r="PTG224" s="19"/>
      <c r="PTH224" s="19"/>
      <c r="PTI224" s="19"/>
      <c r="PTJ224" s="19"/>
      <c r="PTK224" s="19"/>
      <c r="PTL224" s="19"/>
      <c r="PTM224" s="19"/>
      <c r="PTN224" s="19"/>
      <c r="PTO224" s="19"/>
      <c r="PTP224" s="19"/>
      <c r="PTQ224" s="19"/>
      <c r="PTR224" s="19"/>
      <c r="PTS224" s="19"/>
      <c r="PTT224" s="19"/>
      <c r="PTU224" s="19"/>
      <c r="PTV224" s="19"/>
      <c r="PTW224" s="19"/>
      <c r="PTX224" s="19"/>
      <c r="PTY224" s="19"/>
      <c r="PTZ224" s="19"/>
      <c r="PUA224" s="19"/>
      <c r="PUB224" s="19"/>
      <c r="PUC224" s="19"/>
      <c r="PUD224" s="19"/>
      <c r="PUE224" s="19"/>
      <c r="PUF224" s="19"/>
      <c r="PUG224" s="19"/>
      <c r="PUH224" s="19"/>
      <c r="PUI224" s="19"/>
      <c r="PUJ224" s="19"/>
      <c r="PUK224" s="19"/>
      <c r="PUL224" s="19"/>
      <c r="PUM224" s="19"/>
      <c r="PUN224" s="19"/>
      <c r="PUO224" s="19"/>
      <c r="PUP224" s="19"/>
      <c r="PUQ224" s="19"/>
      <c r="PUR224" s="19"/>
      <c r="PUS224" s="19"/>
      <c r="PUT224" s="19"/>
      <c r="PUU224" s="19"/>
      <c r="PUV224" s="19"/>
      <c r="PUW224" s="19"/>
      <c r="PUX224" s="19"/>
      <c r="PUY224" s="19"/>
      <c r="PUZ224" s="19"/>
      <c r="PVA224" s="19"/>
      <c r="PVB224" s="19"/>
      <c r="PVC224" s="19"/>
      <c r="PVD224" s="19"/>
      <c r="PVE224" s="19"/>
      <c r="PVF224" s="19"/>
      <c r="PVG224" s="19"/>
      <c r="PVH224" s="19"/>
      <c r="PVI224" s="19"/>
      <c r="PVJ224" s="19"/>
      <c r="PVK224" s="19"/>
      <c r="PVL224" s="19"/>
      <c r="PVM224" s="19"/>
      <c r="PVN224" s="19"/>
      <c r="PVO224" s="19"/>
      <c r="PVP224" s="19"/>
      <c r="PVQ224" s="19"/>
      <c r="PVR224" s="19"/>
      <c r="PVS224" s="19"/>
      <c r="PVT224" s="19"/>
      <c r="PVU224" s="19"/>
      <c r="PVV224" s="19"/>
      <c r="PVW224" s="19"/>
      <c r="PVX224" s="19"/>
      <c r="PVY224" s="19"/>
      <c r="PVZ224" s="19"/>
      <c r="PWA224" s="19"/>
      <c r="PWB224" s="19"/>
      <c r="PWC224" s="19"/>
      <c r="PWD224" s="19"/>
      <c r="PWE224" s="19"/>
      <c r="PWF224" s="19"/>
      <c r="PWG224" s="19"/>
      <c r="PWH224" s="19"/>
      <c r="PWI224" s="19"/>
      <c r="PWJ224" s="19"/>
      <c r="PWK224" s="19"/>
      <c r="PWL224" s="19"/>
      <c r="PWM224" s="19"/>
      <c r="PWN224" s="19"/>
      <c r="PWO224" s="19"/>
      <c r="PWP224" s="19"/>
      <c r="PWQ224" s="19"/>
      <c r="PWR224" s="19"/>
      <c r="PWS224" s="19"/>
      <c r="PWT224" s="19"/>
      <c r="PWU224" s="19"/>
      <c r="PWV224" s="19"/>
      <c r="PWW224" s="19"/>
      <c r="PWX224" s="19"/>
      <c r="PWY224" s="19"/>
      <c r="PWZ224" s="19"/>
      <c r="PXA224" s="19"/>
      <c r="PXB224" s="19"/>
      <c r="PXC224" s="19"/>
      <c r="PXD224" s="19"/>
      <c r="PXE224" s="19"/>
      <c r="PXF224" s="19"/>
      <c r="PXG224" s="19"/>
      <c r="PXH224" s="19"/>
      <c r="PXI224" s="19"/>
      <c r="PXJ224" s="19"/>
      <c r="PXK224" s="19"/>
      <c r="PXL224" s="19"/>
      <c r="PXM224" s="19"/>
      <c r="PXN224" s="19"/>
      <c r="PXO224" s="19"/>
      <c r="PXP224" s="19"/>
      <c r="PXQ224" s="19"/>
      <c r="PXR224" s="19"/>
      <c r="PXS224" s="19"/>
      <c r="PXT224" s="19"/>
      <c r="PXU224" s="19"/>
      <c r="PXV224" s="19"/>
      <c r="PXW224" s="19"/>
      <c r="PXX224" s="19"/>
      <c r="PXY224" s="19"/>
      <c r="PXZ224" s="19"/>
      <c r="PYA224" s="19"/>
      <c r="PYB224" s="19"/>
      <c r="PYC224" s="19"/>
      <c r="PYD224" s="19"/>
      <c r="PYE224" s="19"/>
      <c r="PYF224" s="19"/>
      <c r="PYG224" s="19"/>
      <c r="PYH224" s="19"/>
      <c r="PYI224" s="19"/>
      <c r="PYJ224" s="19"/>
      <c r="PYK224" s="19"/>
      <c r="PYL224" s="19"/>
      <c r="PYM224" s="19"/>
      <c r="PYN224" s="19"/>
      <c r="PYO224" s="19"/>
      <c r="PYP224" s="19"/>
      <c r="PYQ224" s="19"/>
      <c r="PYR224" s="19"/>
      <c r="PYS224" s="19"/>
      <c r="PYT224" s="19"/>
      <c r="PYU224" s="19"/>
      <c r="PYV224" s="19"/>
      <c r="PYW224" s="19"/>
      <c r="PYX224" s="19"/>
      <c r="PYY224" s="19"/>
      <c r="PYZ224" s="19"/>
      <c r="PZA224" s="19"/>
      <c r="PZB224" s="19"/>
      <c r="PZC224" s="19"/>
      <c r="PZD224" s="19"/>
      <c r="PZE224" s="19"/>
      <c r="PZF224" s="19"/>
      <c r="PZG224" s="19"/>
      <c r="PZH224" s="19"/>
      <c r="PZI224" s="19"/>
      <c r="PZJ224" s="19"/>
      <c r="PZK224" s="19"/>
      <c r="PZL224" s="19"/>
      <c r="PZM224" s="19"/>
      <c r="PZN224" s="19"/>
      <c r="PZO224" s="19"/>
      <c r="PZP224" s="19"/>
      <c r="PZQ224" s="19"/>
      <c r="PZR224" s="19"/>
      <c r="PZS224" s="19"/>
      <c r="PZT224" s="19"/>
      <c r="PZU224" s="19"/>
      <c r="PZV224" s="19"/>
      <c r="PZW224" s="19"/>
      <c r="PZX224" s="19"/>
      <c r="PZY224" s="19"/>
      <c r="PZZ224" s="19"/>
      <c r="QAA224" s="19"/>
      <c r="QAB224" s="19"/>
      <c r="QAC224" s="19"/>
      <c r="QAD224" s="19"/>
      <c r="QAE224" s="19"/>
      <c r="QAF224" s="19"/>
      <c r="QAG224" s="19"/>
      <c r="QAH224" s="19"/>
      <c r="QAI224" s="19"/>
      <c r="QAJ224" s="19"/>
      <c r="QAK224" s="19"/>
      <c r="QAL224" s="19"/>
      <c r="QAM224" s="19"/>
      <c r="QAN224" s="19"/>
      <c r="QAO224" s="19"/>
      <c r="QAP224" s="19"/>
      <c r="QAQ224" s="19"/>
      <c r="QAR224" s="19"/>
      <c r="QAS224" s="19"/>
      <c r="QAT224" s="19"/>
      <c r="QAU224" s="19"/>
      <c r="QAV224" s="19"/>
      <c r="QAW224" s="19"/>
      <c r="QAX224" s="19"/>
      <c r="QAY224" s="19"/>
      <c r="QAZ224" s="19"/>
      <c r="QBA224" s="19"/>
      <c r="QBB224" s="19"/>
      <c r="QBC224" s="19"/>
      <c r="QBD224" s="19"/>
      <c r="QBE224" s="19"/>
      <c r="QBF224" s="19"/>
      <c r="QBG224" s="19"/>
      <c r="QBH224" s="19"/>
      <c r="QBI224" s="19"/>
      <c r="QBJ224" s="19"/>
      <c r="QBK224" s="19"/>
      <c r="QBL224" s="19"/>
      <c r="QBM224" s="19"/>
      <c r="QBN224" s="19"/>
      <c r="QBO224" s="19"/>
      <c r="QBP224" s="19"/>
      <c r="QBQ224" s="19"/>
      <c r="QBR224" s="19"/>
      <c r="QBS224" s="19"/>
      <c r="QBT224" s="19"/>
      <c r="QBU224" s="19"/>
      <c r="QBV224" s="19"/>
      <c r="QBW224" s="19"/>
      <c r="QBX224" s="19"/>
      <c r="QBY224" s="19"/>
      <c r="QBZ224" s="19"/>
      <c r="QCA224" s="19"/>
      <c r="QCB224" s="19"/>
      <c r="QCC224" s="19"/>
      <c r="QCD224" s="19"/>
      <c r="QCE224" s="19"/>
      <c r="QCF224" s="19"/>
      <c r="QCG224" s="19"/>
      <c r="QCH224" s="19"/>
      <c r="QCI224" s="19"/>
      <c r="QCJ224" s="19"/>
      <c r="QCK224" s="19"/>
      <c r="QCL224" s="19"/>
      <c r="QCM224" s="19"/>
      <c r="QCN224" s="19"/>
      <c r="QCO224" s="19"/>
      <c r="QCP224" s="19"/>
      <c r="QCQ224" s="19"/>
      <c r="QCR224" s="19"/>
      <c r="QCS224" s="19"/>
      <c r="QCT224" s="19"/>
      <c r="QCU224" s="19"/>
      <c r="QCV224" s="19"/>
      <c r="QCW224" s="19"/>
      <c r="QCX224" s="19"/>
      <c r="QCY224" s="19"/>
      <c r="QCZ224" s="19"/>
      <c r="QDA224" s="19"/>
      <c r="QDB224" s="19"/>
      <c r="QDC224" s="19"/>
      <c r="QDD224" s="19"/>
      <c r="QDE224" s="19"/>
      <c r="QDF224" s="19"/>
      <c r="QDG224" s="19"/>
      <c r="QDH224" s="19"/>
      <c r="QDI224" s="19"/>
      <c r="QDJ224" s="19"/>
      <c r="QDK224" s="19"/>
      <c r="QDL224" s="19"/>
      <c r="QDM224" s="19"/>
      <c r="QDN224" s="19"/>
      <c r="QDO224" s="19"/>
      <c r="QDP224" s="19"/>
      <c r="QDQ224" s="19"/>
      <c r="QDR224" s="19"/>
      <c r="QDS224" s="19"/>
      <c r="QDT224" s="19"/>
      <c r="QDU224" s="19"/>
      <c r="QDV224" s="19"/>
      <c r="QDW224" s="19"/>
      <c r="QDX224" s="19"/>
      <c r="QDY224" s="19"/>
      <c r="QDZ224" s="19"/>
      <c r="QEA224" s="19"/>
      <c r="QEB224" s="19"/>
      <c r="QEC224" s="19"/>
      <c r="QED224" s="19"/>
      <c r="QEE224" s="19"/>
      <c r="QEF224" s="19"/>
      <c r="QEG224" s="19"/>
      <c r="QEH224" s="19"/>
      <c r="QEI224" s="19"/>
      <c r="QEJ224" s="19"/>
      <c r="QEK224" s="19"/>
      <c r="QEL224" s="19"/>
      <c r="QEM224" s="19"/>
      <c r="QEN224" s="19"/>
      <c r="QEO224" s="19"/>
      <c r="QEP224" s="19"/>
      <c r="QEQ224" s="19"/>
      <c r="QER224" s="19"/>
      <c r="QES224" s="19"/>
      <c r="QET224" s="19"/>
      <c r="QEU224" s="19"/>
      <c r="QEV224" s="19"/>
      <c r="QEW224" s="19"/>
      <c r="QEX224" s="19"/>
      <c r="QEY224" s="19"/>
      <c r="QEZ224" s="19"/>
      <c r="QFA224" s="19"/>
      <c r="QFB224" s="19"/>
      <c r="QFC224" s="19"/>
      <c r="QFD224" s="19"/>
      <c r="QFE224" s="19"/>
      <c r="QFF224" s="19"/>
      <c r="QFG224" s="19"/>
      <c r="QFH224" s="19"/>
      <c r="QFI224" s="19"/>
      <c r="QFJ224" s="19"/>
      <c r="QFK224" s="19"/>
      <c r="QFL224" s="19"/>
      <c r="QFM224" s="19"/>
      <c r="QFN224" s="19"/>
      <c r="QFO224" s="19"/>
      <c r="QFP224" s="19"/>
      <c r="QFQ224" s="19"/>
      <c r="QFR224" s="19"/>
      <c r="QFS224" s="19"/>
      <c r="QFT224" s="19"/>
      <c r="QFU224" s="19"/>
      <c r="QFV224" s="19"/>
      <c r="QFW224" s="19"/>
      <c r="QFX224" s="19"/>
      <c r="QFY224" s="19"/>
      <c r="QFZ224" s="19"/>
      <c r="QGA224" s="19"/>
      <c r="QGB224" s="19"/>
      <c r="QGC224" s="19"/>
      <c r="QGD224" s="19"/>
      <c r="QGE224" s="19"/>
      <c r="QGF224" s="19"/>
      <c r="QGG224" s="19"/>
      <c r="QGH224" s="19"/>
      <c r="QGI224" s="19"/>
      <c r="QGJ224" s="19"/>
      <c r="QGK224" s="19"/>
      <c r="QGL224" s="19"/>
      <c r="QGM224" s="19"/>
      <c r="QGN224" s="19"/>
      <c r="QGO224" s="19"/>
      <c r="QGP224" s="19"/>
      <c r="QGQ224" s="19"/>
      <c r="QGR224" s="19"/>
      <c r="QGS224" s="19"/>
      <c r="QGT224" s="19"/>
      <c r="QGU224" s="19"/>
      <c r="QGV224" s="19"/>
      <c r="QGW224" s="19"/>
      <c r="QGX224" s="19"/>
      <c r="QGY224" s="19"/>
      <c r="QGZ224" s="19"/>
      <c r="QHA224" s="19"/>
      <c r="QHB224" s="19"/>
      <c r="QHC224" s="19"/>
      <c r="QHD224" s="19"/>
      <c r="QHE224" s="19"/>
      <c r="QHF224" s="19"/>
      <c r="QHG224" s="19"/>
      <c r="QHH224" s="19"/>
      <c r="QHI224" s="19"/>
      <c r="QHJ224" s="19"/>
      <c r="QHK224" s="19"/>
      <c r="QHL224" s="19"/>
      <c r="QHM224" s="19"/>
      <c r="QHN224" s="19"/>
      <c r="QHO224" s="19"/>
      <c r="QHP224" s="19"/>
      <c r="QHQ224" s="19"/>
      <c r="QHR224" s="19"/>
      <c r="QHS224" s="19"/>
      <c r="QHT224" s="19"/>
      <c r="QHU224" s="19"/>
      <c r="QHV224" s="19"/>
      <c r="QHW224" s="19"/>
      <c r="QHX224" s="19"/>
      <c r="QHY224" s="19"/>
      <c r="QHZ224" s="19"/>
      <c r="QIA224" s="19"/>
      <c r="QIB224" s="19"/>
      <c r="QIC224" s="19"/>
      <c r="QID224" s="19"/>
      <c r="QIE224" s="19"/>
      <c r="QIF224" s="19"/>
      <c r="QIG224" s="19"/>
      <c r="QIH224" s="19"/>
      <c r="QII224" s="19"/>
      <c r="QIJ224" s="19"/>
      <c r="QIK224" s="19"/>
      <c r="QIL224" s="19"/>
      <c r="QIM224" s="19"/>
      <c r="QIN224" s="19"/>
      <c r="QIO224" s="19"/>
      <c r="QIP224" s="19"/>
      <c r="QIQ224" s="19"/>
      <c r="QIR224" s="19"/>
      <c r="QIS224" s="19"/>
      <c r="QIT224" s="19"/>
      <c r="QIU224" s="19"/>
      <c r="QIV224" s="19"/>
      <c r="QIW224" s="19"/>
      <c r="QIX224" s="19"/>
      <c r="QIY224" s="19"/>
      <c r="QIZ224" s="19"/>
      <c r="QJA224" s="19"/>
      <c r="QJB224" s="19"/>
      <c r="QJC224" s="19"/>
      <c r="QJD224" s="19"/>
      <c r="QJE224" s="19"/>
      <c r="QJF224" s="19"/>
      <c r="QJG224" s="19"/>
      <c r="QJH224" s="19"/>
      <c r="QJI224" s="19"/>
      <c r="QJJ224" s="19"/>
      <c r="QJK224" s="19"/>
      <c r="QJL224" s="19"/>
      <c r="QJM224" s="19"/>
      <c r="QJN224" s="19"/>
      <c r="QJO224" s="19"/>
      <c r="QJP224" s="19"/>
      <c r="QJQ224" s="19"/>
      <c r="QJR224" s="19"/>
      <c r="QJS224" s="19"/>
      <c r="QJT224" s="19"/>
      <c r="QJU224" s="19"/>
      <c r="QJV224" s="19"/>
      <c r="QJW224" s="19"/>
      <c r="QJX224" s="19"/>
      <c r="QJY224" s="19"/>
      <c r="QJZ224" s="19"/>
      <c r="QKA224" s="19"/>
      <c r="QKB224" s="19"/>
      <c r="QKC224" s="19"/>
      <c r="QKD224" s="19"/>
      <c r="QKE224" s="19"/>
      <c r="QKF224" s="19"/>
      <c r="QKG224" s="19"/>
      <c r="QKH224" s="19"/>
      <c r="QKI224" s="19"/>
      <c r="QKJ224" s="19"/>
      <c r="QKK224" s="19"/>
      <c r="QKL224" s="19"/>
      <c r="QKM224" s="19"/>
      <c r="QKN224" s="19"/>
      <c r="QKO224" s="19"/>
      <c r="QKP224" s="19"/>
      <c r="QKQ224" s="19"/>
      <c r="QKR224" s="19"/>
      <c r="QKS224" s="19"/>
      <c r="QKT224" s="19"/>
      <c r="QKU224" s="19"/>
      <c r="QKV224" s="19"/>
      <c r="QKW224" s="19"/>
      <c r="QKX224" s="19"/>
      <c r="QKY224" s="19"/>
      <c r="QKZ224" s="19"/>
      <c r="QLA224" s="19"/>
      <c r="QLB224" s="19"/>
      <c r="QLC224" s="19"/>
      <c r="QLD224" s="19"/>
      <c r="QLE224" s="19"/>
      <c r="QLF224" s="19"/>
      <c r="QLG224" s="19"/>
      <c r="QLH224" s="19"/>
      <c r="QLI224" s="19"/>
      <c r="QLJ224" s="19"/>
      <c r="QLK224" s="19"/>
      <c r="QLL224" s="19"/>
      <c r="QLM224" s="19"/>
      <c r="QLN224" s="19"/>
      <c r="QLO224" s="19"/>
      <c r="QLP224" s="19"/>
      <c r="QLQ224" s="19"/>
      <c r="QLR224" s="19"/>
      <c r="QLS224" s="19"/>
      <c r="QLT224" s="19"/>
      <c r="QLU224" s="19"/>
      <c r="QLV224" s="19"/>
      <c r="QLW224" s="19"/>
      <c r="QLX224" s="19"/>
      <c r="QLY224" s="19"/>
      <c r="QLZ224" s="19"/>
      <c r="QMA224" s="19"/>
      <c r="QMB224" s="19"/>
      <c r="QMC224" s="19"/>
      <c r="QMD224" s="19"/>
      <c r="QME224" s="19"/>
      <c r="QMF224" s="19"/>
      <c r="QMG224" s="19"/>
      <c r="QMH224" s="19"/>
      <c r="QMI224" s="19"/>
      <c r="QMJ224" s="19"/>
      <c r="QMK224" s="19"/>
      <c r="QML224" s="19"/>
      <c r="QMM224" s="19"/>
      <c r="QMN224" s="19"/>
      <c r="QMO224" s="19"/>
      <c r="QMP224" s="19"/>
      <c r="QMQ224" s="19"/>
      <c r="QMR224" s="19"/>
      <c r="QMS224" s="19"/>
      <c r="QMT224" s="19"/>
      <c r="QMU224" s="19"/>
      <c r="QMV224" s="19"/>
      <c r="QMW224" s="19"/>
      <c r="QMX224" s="19"/>
      <c r="QMY224" s="19"/>
      <c r="QMZ224" s="19"/>
      <c r="QNA224" s="19"/>
      <c r="QNB224" s="19"/>
      <c r="QNC224" s="19"/>
      <c r="QND224" s="19"/>
      <c r="QNE224" s="19"/>
      <c r="QNF224" s="19"/>
      <c r="QNG224" s="19"/>
      <c r="QNH224" s="19"/>
      <c r="QNI224" s="19"/>
      <c r="QNJ224" s="19"/>
      <c r="QNK224" s="19"/>
      <c r="QNL224" s="19"/>
      <c r="QNM224" s="19"/>
      <c r="QNN224" s="19"/>
      <c r="QNO224" s="19"/>
      <c r="QNP224" s="19"/>
      <c r="QNQ224" s="19"/>
      <c r="QNR224" s="19"/>
      <c r="QNS224" s="19"/>
      <c r="QNT224" s="19"/>
      <c r="QNU224" s="19"/>
      <c r="QNV224" s="19"/>
      <c r="QNW224" s="19"/>
      <c r="QNX224" s="19"/>
      <c r="QNY224" s="19"/>
      <c r="QNZ224" s="19"/>
      <c r="QOA224" s="19"/>
      <c r="QOB224" s="19"/>
      <c r="QOC224" s="19"/>
      <c r="QOD224" s="19"/>
      <c r="QOE224" s="19"/>
      <c r="QOF224" s="19"/>
      <c r="QOG224" s="19"/>
      <c r="QOH224" s="19"/>
      <c r="QOI224" s="19"/>
      <c r="QOJ224" s="19"/>
      <c r="QOK224" s="19"/>
      <c r="QOL224" s="19"/>
      <c r="QOM224" s="19"/>
      <c r="QON224" s="19"/>
      <c r="QOO224" s="19"/>
      <c r="QOP224" s="19"/>
      <c r="QOQ224" s="19"/>
      <c r="QOR224" s="19"/>
      <c r="QOS224" s="19"/>
      <c r="QOT224" s="19"/>
      <c r="QOU224" s="19"/>
      <c r="QOV224" s="19"/>
      <c r="QOW224" s="19"/>
      <c r="QOX224" s="19"/>
      <c r="QOY224" s="19"/>
      <c r="QOZ224" s="19"/>
      <c r="QPA224" s="19"/>
      <c r="QPB224" s="19"/>
      <c r="QPC224" s="19"/>
      <c r="QPD224" s="19"/>
      <c r="QPE224" s="19"/>
      <c r="QPF224" s="19"/>
      <c r="QPG224" s="19"/>
      <c r="QPH224" s="19"/>
      <c r="QPI224" s="19"/>
      <c r="QPJ224" s="19"/>
      <c r="QPK224" s="19"/>
      <c r="QPL224" s="19"/>
      <c r="QPM224" s="19"/>
      <c r="QPN224" s="19"/>
      <c r="QPO224" s="19"/>
      <c r="QPP224" s="19"/>
      <c r="QPQ224" s="19"/>
      <c r="QPR224" s="19"/>
      <c r="QPS224" s="19"/>
      <c r="QPT224" s="19"/>
      <c r="QPU224" s="19"/>
      <c r="QPV224" s="19"/>
      <c r="QPW224" s="19"/>
      <c r="QPX224" s="19"/>
      <c r="QPY224" s="19"/>
      <c r="QPZ224" s="19"/>
      <c r="QQA224" s="19"/>
      <c r="QQB224" s="19"/>
      <c r="QQC224" s="19"/>
      <c r="QQD224" s="19"/>
      <c r="QQE224" s="19"/>
      <c r="QQF224" s="19"/>
      <c r="QQG224" s="19"/>
      <c r="QQH224" s="19"/>
      <c r="QQI224" s="19"/>
      <c r="QQJ224" s="19"/>
      <c r="QQK224" s="19"/>
      <c r="QQL224" s="19"/>
      <c r="QQM224" s="19"/>
      <c r="QQN224" s="19"/>
      <c r="QQO224" s="19"/>
      <c r="QQP224" s="19"/>
      <c r="QQQ224" s="19"/>
      <c r="QQR224" s="19"/>
      <c r="QQS224" s="19"/>
      <c r="QQT224" s="19"/>
      <c r="QQU224" s="19"/>
      <c r="QQV224" s="19"/>
      <c r="QQW224" s="19"/>
      <c r="QQX224" s="19"/>
      <c r="QQY224" s="19"/>
      <c r="QQZ224" s="19"/>
      <c r="QRA224" s="19"/>
      <c r="QRB224" s="19"/>
      <c r="QRC224" s="19"/>
      <c r="QRD224" s="19"/>
      <c r="QRE224" s="19"/>
      <c r="QRF224" s="19"/>
      <c r="QRG224" s="19"/>
      <c r="QRH224" s="19"/>
      <c r="QRI224" s="19"/>
      <c r="QRJ224" s="19"/>
      <c r="QRK224" s="19"/>
      <c r="QRL224" s="19"/>
      <c r="QRM224" s="19"/>
      <c r="QRN224" s="19"/>
      <c r="QRO224" s="19"/>
      <c r="QRP224" s="19"/>
      <c r="QRQ224" s="19"/>
      <c r="QRR224" s="19"/>
      <c r="QRS224" s="19"/>
      <c r="QRT224" s="19"/>
      <c r="QRU224" s="19"/>
      <c r="QRV224" s="19"/>
      <c r="QRW224" s="19"/>
      <c r="QRX224" s="19"/>
      <c r="QRY224" s="19"/>
      <c r="QRZ224" s="19"/>
      <c r="QSA224" s="19"/>
      <c r="QSB224" s="19"/>
      <c r="QSC224" s="19"/>
      <c r="QSD224" s="19"/>
      <c r="QSE224" s="19"/>
      <c r="QSF224" s="19"/>
      <c r="QSG224" s="19"/>
      <c r="QSH224" s="19"/>
      <c r="QSI224" s="19"/>
      <c r="QSJ224" s="19"/>
      <c r="QSK224" s="19"/>
      <c r="QSL224" s="19"/>
      <c r="QSM224" s="19"/>
      <c r="QSN224" s="19"/>
      <c r="QSO224" s="19"/>
      <c r="QSP224" s="19"/>
      <c r="QSQ224" s="19"/>
      <c r="QSR224" s="19"/>
      <c r="QSS224" s="19"/>
      <c r="QST224" s="19"/>
      <c r="QSU224" s="19"/>
      <c r="QSV224" s="19"/>
      <c r="QSW224" s="19"/>
      <c r="QSX224" s="19"/>
      <c r="QSY224" s="19"/>
      <c r="QSZ224" s="19"/>
      <c r="QTA224" s="19"/>
      <c r="QTB224" s="19"/>
      <c r="QTC224" s="19"/>
      <c r="QTD224" s="19"/>
      <c r="QTE224" s="19"/>
      <c r="QTF224" s="19"/>
      <c r="QTG224" s="19"/>
      <c r="QTH224" s="19"/>
      <c r="QTI224" s="19"/>
      <c r="QTJ224" s="19"/>
      <c r="QTK224" s="19"/>
      <c r="QTL224" s="19"/>
      <c r="QTM224" s="19"/>
      <c r="QTN224" s="19"/>
      <c r="QTO224" s="19"/>
      <c r="QTP224" s="19"/>
      <c r="QTQ224" s="19"/>
      <c r="QTR224" s="19"/>
      <c r="QTS224" s="19"/>
      <c r="QTT224" s="19"/>
      <c r="QTU224" s="19"/>
      <c r="QTV224" s="19"/>
      <c r="QTW224" s="19"/>
      <c r="QTX224" s="19"/>
      <c r="QTY224" s="19"/>
      <c r="QTZ224" s="19"/>
      <c r="QUA224" s="19"/>
      <c r="QUB224" s="19"/>
      <c r="QUC224" s="19"/>
      <c r="QUD224" s="19"/>
      <c r="QUE224" s="19"/>
      <c r="QUF224" s="19"/>
      <c r="QUG224" s="19"/>
      <c r="QUH224" s="19"/>
      <c r="QUI224" s="19"/>
      <c r="QUJ224" s="19"/>
      <c r="QUK224" s="19"/>
      <c r="QUL224" s="19"/>
      <c r="QUM224" s="19"/>
      <c r="QUN224" s="19"/>
      <c r="QUO224" s="19"/>
      <c r="QUP224" s="19"/>
      <c r="QUQ224" s="19"/>
      <c r="QUR224" s="19"/>
      <c r="QUS224" s="19"/>
      <c r="QUT224" s="19"/>
      <c r="QUU224" s="19"/>
      <c r="QUV224" s="19"/>
      <c r="QUW224" s="19"/>
      <c r="QUX224" s="19"/>
      <c r="QUY224" s="19"/>
      <c r="QUZ224" s="19"/>
      <c r="QVA224" s="19"/>
      <c r="QVB224" s="19"/>
      <c r="QVC224" s="19"/>
      <c r="QVD224" s="19"/>
      <c r="QVE224" s="19"/>
      <c r="QVF224" s="19"/>
      <c r="QVG224" s="19"/>
      <c r="QVH224" s="19"/>
      <c r="QVI224" s="19"/>
      <c r="QVJ224" s="19"/>
      <c r="QVK224" s="19"/>
      <c r="QVL224" s="19"/>
      <c r="QVM224" s="19"/>
      <c r="QVN224" s="19"/>
      <c r="QVO224" s="19"/>
      <c r="QVP224" s="19"/>
      <c r="QVQ224" s="19"/>
      <c r="QVR224" s="19"/>
      <c r="QVS224" s="19"/>
      <c r="QVT224" s="19"/>
      <c r="QVU224" s="19"/>
      <c r="QVV224" s="19"/>
      <c r="QVW224" s="19"/>
      <c r="QVX224" s="19"/>
      <c r="QVY224" s="19"/>
      <c r="QVZ224" s="19"/>
      <c r="QWA224" s="19"/>
      <c r="QWB224" s="19"/>
      <c r="QWC224" s="19"/>
      <c r="QWD224" s="19"/>
      <c r="QWE224" s="19"/>
      <c r="QWF224" s="19"/>
      <c r="QWG224" s="19"/>
      <c r="QWH224" s="19"/>
      <c r="QWI224" s="19"/>
      <c r="QWJ224" s="19"/>
      <c r="QWK224" s="19"/>
      <c r="QWL224" s="19"/>
      <c r="QWM224" s="19"/>
      <c r="QWN224" s="19"/>
      <c r="QWO224" s="19"/>
      <c r="QWP224" s="19"/>
      <c r="QWQ224" s="19"/>
      <c r="QWR224" s="19"/>
      <c r="QWS224" s="19"/>
      <c r="QWT224" s="19"/>
      <c r="QWU224" s="19"/>
      <c r="QWV224" s="19"/>
      <c r="QWW224" s="19"/>
      <c r="QWX224" s="19"/>
      <c r="QWY224" s="19"/>
      <c r="QWZ224" s="19"/>
      <c r="QXA224" s="19"/>
      <c r="QXB224" s="19"/>
      <c r="QXC224" s="19"/>
      <c r="QXD224" s="19"/>
      <c r="QXE224" s="19"/>
      <c r="QXF224" s="19"/>
      <c r="QXG224" s="19"/>
      <c r="QXH224" s="19"/>
      <c r="QXI224" s="19"/>
      <c r="QXJ224" s="19"/>
      <c r="QXK224" s="19"/>
      <c r="QXL224" s="19"/>
      <c r="QXM224" s="19"/>
      <c r="QXN224" s="19"/>
      <c r="QXO224" s="19"/>
      <c r="QXP224" s="19"/>
      <c r="QXQ224" s="19"/>
      <c r="QXR224" s="19"/>
      <c r="QXS224" s="19"/>
      <c r="QXT224" s="19"/>
      <c r="QXU224" s="19"/>
      <c r="QXV224" s="19"/>
      <c r="QXW224" s="19"/>
      <c r="QXX224" s="19"/>
      <c r="QXY224" s="19"/>
      <c r="QXZ224" s="19"/>
      <c r="QYA224" s="19"/>
      <c r="QYB224" s="19"/>
      <c r="QYC224" s="19"/>
      <c r="QYD224" s="19"/>
      <c r="QYE224" s="19"/>
      <c r="QYF224" s="19"/>
      <c r="QYG224" s="19"/>
      <c r="QYH224" s="19"/>
      <c r="QYI224" s="19"/>
      <c r="QYJ224" s="19"/>
      <c r="QYK224" s="19"/>
      <c r="QYL224" s="19"/>
      <c r="QYM224" s="19"/>
      <c r="QYN224" s="19"/>
      <c r="QYO224" s="19"/>
      <c r="QYP224" s="19"/>
      <c r="QYQ224" s="19"/>
      <c r="QYR224" s="19"/>
      <c r="QYS224" s="19"/>
      <c r="QYT224" s="19"/>
      <c r="QYU224" s="19"/>
      <c r="QYV224" s="19"/>
      <c r="QYW224" s="19"/>
      <c r="QYX224" s="19"/>
      <c r="QYY224" s="19"/>
      <c r="QYZ224" s="19"/>
      <c r="QZA224" s="19"/>
      <c r="QZB224" s="19"/>
      <c r="QZC224" s="19"/>
      <c r="QZD224" s="19"/>
      <c r="QZE224" s="19"/>
      <c r="QZF224" s="19"/>
      <c r="QZG224" s="19"/>
      <c r="QZH224" s="19"/>
      <c r="QZI224" s="19"/>
      <c r="QZJ224" s="19"/>
      <c r="QZK224" s="19"/>
      <c r="QZL224" s="19"/>
      <c r="QZM224" s="19"/>
      <c r="QZN224" s="19"/>
      <c r="QZO224" s="19"/>
      <c r="QZP224" s="19"/>
      <c r="QZQ224" s="19"/>
      <c r="QZR224" s="19"/>
      <c r="QZS224" s="19"/>
      <c r="QZT224" s="19"/>
      <c r="QZU224" s="19"/>
      <c r="QZV224" s="19"/>
      <c r="QZW224" s="19"/>
      <c r="QZX224" s="19"/>
      <c r="QZY224" s="19"/>
      <c r="QZZ224" s="19"/>
      <c r="RAA224" s="19"/>
      <c r="RAB224" s="19"/>
      <c r="RAC224" s="19"/>
      <c r="RAD224" s="19"/>
      <c r="RAE224" s="19"/>
      <c r="RAF224" s="19"/>
      <c r="RAG224" s="19"/>
      <c r="RAH224" s="19"/>
      <c r="RAI224" s="19"/>
      <c r="RAJ224" s="19"/>
      <c r="RAK224" s="19"/>
      <c r="RAL224" s="19"/>
      <c r="RAM224" s="19"/>
      <c r="RAN224" s="19"/>
      <c r="RAO224" s="19"/>
      <c r="RAP224" s="19"/>
      <c r="RAQ224" s="19"/>
      <c r="RAR224" s="19"/>
      <c r="RAS224" s="19"/>
      <c r="RAT224" s="19"/>
      <c r="RAU224" s="19"/>
      <c r="RAV224" s="19"/>
      <c r="RAW224" s="19"/>
      <c r="RAX224" s="19"/>
      <c r="RAY224" s="19"/>
      <c r="RAZ224" s="19"/>
      <c r="RBA224" s="19"/>
      <c r="RBB224" s="19"/>
      <c r="RBC224" s="19"/>
      <c r="RBD224" s="19"/>
      <c r="RBE224" s="19"/>
      <c r="RBF224" s="19"/>
      <c r="RBG224" s="19"/>
      <c r="RBH224" s="19"/>
      <c r="RBI224" s="19"/>
      <c r="RBJ224" s="19"/>
      <c r="RBK224" s="19"/>
      <c r="RBL224" s="19"/>
      <c r="RBM224" s="19"/>
      <c r="RBN224" s="19"/>
      <c r="RBO224" s="19"/>
      <c r="RBP224" s="19"/>
      <c r="RBQ224" s="19"/>
      <c r="RBR224" s="19"/>
      <c r="RBS224" s="19"/>
      <c r="RBT224" s="19"/>
      <c r="RBU224" s="19"/>
      <c r="RBV224" s="19"/>
      <c r="RBW224" s="19"/>
      <c r="RBX224" s="19"/>
      <c r="RBY224" s="19"/>
      <c r="RBZ224" s="19"/>
      <c r="RCA224" s="19"/>
      <c r="RCB224" s="19"/>
      <c r="RCC224" s="19"/>
      <c r="RCD224" s="19"/>
      <c r="RCE224" s="19"/>
      <c r="RCF224" s="19"/>
      <c r="RCG224" s="19"/>
      <c r="RCH224" s="19"/>
      <c r="RCI224" s="19"/>
      <c r="RCJ224" s="19"/>
      <c r="RCK224" s="19"/>
      <c r="RCL224" s="19"/>
      <c r="RCM224" s="19"/>
      <c r="RCN224" s="19"/>
      <c r="RCO224" s="19"/>
      <c r="RCP224" s="19"/>
      <c r="RCQ224" s="19"/>
      <c r="RCR224" s="19"/>
      <c r="RCS224" s="19"/>
      <c r="RCT224" s="19"/>
      <c r="RCU224" s="19"/>
      <c r="RCV224" s="19"/>
      <c r="RCW224" s="19"/>
      <c r="RCX224" s="19"/>
      <c r="RCY224" s="19"/>
      <c r="RCZ224" s="19"/>
      <c r="RDA224" s="19"/>
      <c r="RDB224" s="19"/>
      <c r="RDC224" s="19"/>
      <c r="RDD224" s="19"/>
      <c r="RDE224" s="19"/>
      <c r="RDF224" s="19"/>
      <c r="RDG224" s="19"/>
      <c r="RDH224" s="19"/>
      <c r="RDI224" s="19"/>
      <c r="RDJ224" s="19"/>
      <c r="RDK224" s="19"/>
      <c r="RDL224" s="19"/>
      <c r="RDM224" s="19"/>
      <c r="RDN224" s="19"/>
      <c r="RDO224" s="19"/>
      <c r="RDP224" s="19"/>
      <c r="RDQ224" s="19"/>
      <c r="RDR224" s="19"/>
      <c r="RDS224" s="19"/>
      <c r="RDT224" s="19"/>
      <c r="RDU224" s="19"/>
      <c r="RDV224" s="19"/>
      <c r="RDW224" s="19"/>
      <c r="RDX224" s="19"/>
      <c r="RDY224" s="19"/>
      <c r="RDZ224" s="19"/>
      <c r="REA224" s="19"/>
      <c r="REB224" s="19"/>
      <c r="REC224" s="19"/>
      <c r="RED224" s="19"/>
      <c r="REE224" s="19"/>
      <c r="REF224" s="19"/>
      <c r="REG224" s="19"/>
      <c r="REH224" s="19"/>
      <c r="REI224" s="19"/>
      <c r="REJ224" s="19"/>
      <c r="REK224" s="19"/>
      <c r="REL224" s="19"/>
      <c r="REM224" s="19"/>
      <c r="REN224" s="19"/>
      <c r="REO224" s="19"/>
      <c r="REP224" s="19"/>
      <c r="REQ224" s="19"/>
      <c r="RER224" s="19"/>
      <c r="RES224" s="19"/>
      <c r="RET224" s="19"/>
      <c r="REU224" s="19"/>
      <c r="REV224" s="19"/>
      <c r="REW224" s="19"/>
      <c r="REX224" s="19"/>
      <c r="REY224" s="19"/>
      <c r="REZ224" s="19"/>
      <c r="RFA224" s="19"/>
      <c r="RFB224" s="19"/>
      <c r="RFC224" s="19"/>
      <c r="RFD224" s="19"/>
      <c r="RFE224" s="19"/>
      <c r="RFF224" s="19"/>
      <c r="RFG224" s="19"/>
      <c r="RFH224" s="19"/>
      <c r="RFI224" s="19"/>
      <c r="RFJ224" s="19"/>
      <c r="RFK224" s="19"/>
      <c r="RFL224" s="19"/>
      <c r="RFM224" s="19"/>
      <c r="RFN224" s="19"/>
      <c r="RFO224" s="19"/>
      <c r="RFP224" s="19"/>
      <c r="RFQ224" s="19"/>
      <c r="RFR224" s="19"/>
      <c r="RFS224" s="19"/>
      <c r="RFT224" s="19"/>
      <c r="RFU224" s="19"/>
      <c r="RFV224" s="19"/>
      <c r="RFW224" s="19"/>
      <c r="RFX224" s="19"/>
      <c r="RFY224" s="19"/>
      <c r="RFZ224" s="19"/>
      <c r="RGA224" s="19"/>
      <c r="RGB224" s="19"/>
      <c r="RGC224" s="19"/>
      <c r="RGD224" s="19"/>
      <c r="RGE224" s="19"/>
      <c r="RGF224" s="19"/>
      <c r="RGG224" s="19"/>
      <c r="RGH224" s="19"/>
      <c r="RGI224" s="19"/>
      <c r="RGJ224" s="19"/>
      <c r="RGK224" s="19"/>
      <c r="RGL224" s="19"/>
      <c r="RGM224" s="19"/>
      <c r="RGN224" s="19"/>
      <c r="RGO224" s="19"/>
      <c r="RGP224" s="19"/>
      <c r="RGQ224" s="19"/>
      <c r="RGR224" s="19"/>
      <c r="RGS224" s="19"/>
      <c r="RGT224" s="19"/>
      <c r="RGU224" s="19"/>
      <c r="RGV224" s="19"/>
      <c r="RGW224" s="19"/>
      <c r="RGX224" s="19"/>
      <c r="RGY224" s="19"/>
      <c r="RGZ224" s="19"/>
      <c r="RHA224" s="19"/>
      <c r="RHB224" s="19"/>
      <c r="RHC224" s="19"/>
      <c r="RHD224" s="19"/>
      <c r="RHE224" s="19"/>
      <c r="RHF224" s="19"/>
      <c r="RHG224" s="19"/>
      <c r="RHH224" s="19"/>
      <c r="RHI224" s="19"/>
      <c r="RHJ224" s="19"/>
      <c r="RHK224" s="19"/>
      <c r="RHL224" s="19"/>
      <c r="RHM224" s="19"/>
      <c r="RHN224" s="19"/>
      <c r="RHO224" s="19"/>
      <c r="RHP224" s="19"/>
      <c r="RHQ224" s="19"/>
      <c r="RHR224" s="19"/>
      <c r="RHS224" s="19"/>
      <c r="RHT224" s="19"/>
      <c r="RHU224" s="19"/>
      <c r="RHV224" s="19"/>
      <c r="RHW224" s="19"/>
      <c r="RHX224" s="19"/>
      <c r="RHY224" s="19"/>
      <c r="RHZ224" s="19"/>
      <c r="RIA224" s="19"/>
      <c r="RIB224" s="19"/>
      <c r="RIC224" s="19"/>
      <c r="RID224" s="19"/>
      <c r="RIE224" s="19"/>
      <c r="RIF224" s="19"/>
      <c r="RIG224" s="19"/>
      <c r="RIH224" s="19"/>
      <c r="RII224" s="19"/>
      <c r="RIJ224" s="19"/>
      <c r="RIK224" s="19"/>
      <c r="RIL224" s="19"/>
      <c r="RIM224" s="19"/>
      <c r="RIN224" s="19"/>
      <c r="RIO224" s="19"/>
      <c r="RIP224" s="19"/>
      <c r="RIQ224" s="19"/>
      <c r="RIR224" s="19"/>
      <c r="RIS224" s="19"/>
      <c r="RIT224" s="19"/>
      <c r="RIU224" s="19"/>
      <c r="RIV224" s="19"/>
      <c r="RIW224" s="19"/>
      <c r="RIX224" s="19"/>
      <c r="RIY224" s="19"/>
      <c r="RIZ224" s="19"/>
      <c r="RJA224" s="19"/>
      <c r="RJB224" s="19"/>
      <c r="RJC224" s="19"/>
      <c r="RJD224" s="19"/>
      <c r="RJE224" s="19"/>
      <c r="RJF224" s="19"/>
      <c r="RJG224" s="19"/>
      <c r="RJH224" s="19"/>
      <c r="RJI224" s="19"/>
      <c r="RJJ224" s="19"/>
      <c r="RJK224" s="19"/>
      <c r="RJL224" s="19"/>
      <c r="RJM224" s="19"/>
      <c r="RJN224" s="19"/>
      <c r="RJO224" s="19"/>
      <c r="RJP224" s="19"/>
      <c r="RJQ224" s="19"/>
      <c r="RJR224" s="19"/>
      <c r="RJS224" s="19"/>
      <c r="RJT224" s="19"/>
      <c r="RJU224" s="19"/>
      <c r="RJV224" s="19"/>
      <c r="RJW224" s="19"/>
      <c r="RJX224" s="19"/>
      <c r="RJY224" s="19"/>
      <c r="RJZ224" s="19"/>
      <c r="RKA224" s="19"/>
      <c r="RKB224" s="19"/>
      <c r="RKC224" s="19"/>
      <c r="RKD224" s="19"/>
      <c r="RKE224" s="19"/>
      <c r="RKF224" s="19"/>
      <c r="RKG224" s="19"/>
      <c r="RKH224" s="19"/>
      <c r="RKI224" s="19"/>
      <c r="RKJ224" s="19"/>
      <c r="RKK224" s="19"/>
      <c r="RKL224" s="19"/>
      <c r="RKM224" s="19"/>
      <c r="RKN224" s="19"/>
      <c r="RKO224" s="19"/>
      <c r="RKP224" s="19"/>
      <c r="RKQ224" s="19"/>
      <c r="RKR224" s="19"/>
      <c r="RKS224" s="19"/>
      <c r="RKT224" s="19"/>
      <c r="RKU224" s="19"/>
      <c r="RKV224" s="19"/>
      <c r="RKW224" s="19"/>
      <c r="RKX224" s="19"/>
      <c r="RKY224" s="19"/>
      <c r="RKZ224" s="19"/>
      <c r="RLA224" s="19"/>
      <c r="RLB224" s="19"/>
      <c r="RLC224" s="19"/>
      <c r="RLD224" s="19"/>
      <c r="RLE224" s="19"/>
      <c r="RLF224" s="19"/>
      <c r="RLG224" s="19"/>
      <c r="RLH224" s="19"/>
      <c r="RLI224" s="19"/>
      <c r="RLJ224" s="19"/>
      <c r="RLK224" s="19"/>
      <c r="RLL224" s="19"/>
      <c r="RLM224" s="19"/>
      <c r="RLN224" s="19"/>
      <c r="RLO224" s="19"/>
      <c r="RLP224" s="19"/>
      <c r="RLQ224" s="19"/>
      <c r="RLR224" s="19"/>
      <c r="RLS224" s="19"/>
      <c r="RLT224" s="19"/>
      <c r="RLU224" s="19"/>
      <c r="RLV224" s="19"/>
      <c r="RLW224" s="19"/>
      <c r="RLX224" s="19"/>
      <c r="RLY224" s="19"/>
      <c r="RLZ224" s="19"/>
      <c r="RMA224" s="19"/>
      <c r="RMB224" s="19"/>
      <c r="RMC224" s="19"/>
      <c r="RMD224" s="19"/>
      <c r="RME224" s="19"/>
      <c r="RMF224" s="19"/>
      <c r="RMG224" s="19"/>
      <c r="RMH224" s="19"/>
      <c r="RMI224" s="19"/>
      <c r="RMJ224" s="19"/>
      <c r="RMK224" s="19"/>
      <c r="RML224" s="19"/>
      <c r="RMM224" s="19"/>
      <c r="RMN224" s="19"/>
      <c r="RMO224" s="19"/>
      <c r="RMP224" s="19"/>
      <c r="RMQ224" s="19"/>
      <c r="RMR224" s="19"/>
      <c r="RMS224" s="19"/>
      <c r="RMT224" s="19"/>
      <c r="RMU224" s="19"/>
      <c r="RMV224" s="19"/>
      <c r="RMW224" s="19"/>
      <c r="RMX224" s="19"/>
      <c r="RMY224" s="19"/>
      <c r="RMZ224" s="19"/>
      <c r="RNA224" s="19"/>
      <c r="RNB224" s="19"/>
      <c r="RNC224" s="19"/>
      <c r="RND224" s="19"/>
      <c r="RNE224" s="19"/>
      <c r="RNF224" s="19"/>
      <c r="RNG224" s="19"/>
      <c r="RNH224" s="19"/>
      <c r="RNI224" s="19"/>
      <c r="RNJ224" s="19"/>
      <c r="RNK224" s="19"/>
      <c r="RNL224" s="19"/>
      <c r="RNM224" s="19"/>
      <c r="RNN224" s="19"/>
      <c r="RNO224" s="19"/>
      <c r="RNP224" s="19"/>
      <c r="RNQ224" s="19"/>
      <c r="RNR224" s="19"/>
      <c r="RNS224" s="19"/>
      <c r="RNT224" s="19"/>
      <c r="RNU224" s="19"/>
      <c r="RNV224" s="19"/>
      <c r="RNW224" s="19"/>
      <c r="RNX224" s="19"/>
      <c r="RNY224" s="19"/>
      <c r="RNZ224" s="19"/>
      <c r="ROA224" s="19"/>
      <c r="ROB224" s="19"/>
      <c r="ROC224" s="19"/>
      <c r="ROD224" s="19"/>
      <c r="ROE224" s="19"/>
      <c r="ROF224" s="19"/>
      <c r="ROG224" s="19"/>
      <c r="ROH224" s="19"/>
      <c r="ROI224" s="19"/>
      <c r="ROJ224" s="19"/>
      <c r="ROK224" s="19"/>
      <c r="ROL224" s="19"/>
      <c r="ROM224" s="19"/>
      <c r="RON224" s="19"/>
      <c r="ROO224" s="19"/>
      <c r="ROP224" s="19"/>
      <c r="ROQ224" s="19"/>
      <c r="ROR224" s="19"/>
      <c r="ROS224" s="19"/>
      <c r="ROT224" s="19"/>
      <c r="ROU224" s="19"/>
      <c r="ROV224" s="19"/>
      <c r="ROW224" s="19"/>
      <c r="ROX224" s="19"/>
      <c r="ROY224" s="19"/>
      <c r="ROZ224" s="19"/>
      <c r="RPA224" s="19"/>
      <c r="RPB224" s="19"/>
      <c r="RPC224" s="19"/>
      <c r="RPD224" s="19"/>
      <c r="RPE224" s="19"/>
      <c r="RPF224" s="19"/>
      <c r="RPG224" s="19"/>
      <c r="RPH224" s="19"/>
      <c r="RPI224" s="19"/>
      <c r="RPJ224" s="19"/>
      <c r="RPK224" s="19"/>
      <c r="RPL224" s="19"/>
      <c r="RPM224" s="19"/>
      <c r="RPN224" s="19"/>
      <c r="RPO224" s="19"/>
      <c r="RPP224" s="19"/>
      <c r="RPQ224" s="19"/>
      <c r="RPR224" s="19"/>
      <c r="RPS224" s="19"/>
      <c r="RPT224" s="19"/>
      <c r="RPU224" s="19"/>
      <c r="RPV224" s="19"/>
      <c r="RPW224" s="19"/>
      <c r="RPX224" s="19"/>
      <c r="RPY224" s="19"/>
      <c r="RPZ224" s="19"/>
      <c r="RQA224" s="19"/>
      <c r="RQB224" s="19"/>
      <c r="RQC224" s="19"/>
      <c r="RQD224" s="19"/>
      <c r="RQE224" s="19"/>
      <c r="RQF224" s="19"/>
      <c r="RQG224" s="19"/>
      <c r="RQH224" s="19"/>
      <c r="RQI224" s="19"/>
      <c r="RQJ224" s="19"/>
      <c r="RQK224" s="19"/>
      <c r="RQL224" s="19"/>
      <c r="RQM224" s="19"/>
      <c r="RQN224" s="19"/>
      <c r="RQO224" s="19"/>
      <c r="RQP224" s="19"/>
      <c r="RQQ224" s="19"/>
      <c r="RQR224" s="19"/>
      <c r="RQS224" s="19"/>
      <c r="RQT224" s="19"/>
      <c r="RQU224" s="19"/>
      <c r="RQV224" s="19"/>
      <c r="RQW224" s="19"/>
      <c r="RQX224" s="19"/>
      <c r="RQY224" s="19"/>
      <c r="RQZ224" s="19"/>
      <c r="RRA224" s="19"/>
      <c r="RRB224" s="19"/>
      <c r="RRC224" s="19"/>
      <c r="RRD224" s="19"/>
      <c r="RRE224" s="19"/>
      <c r="RRF224" s="19"/>
      <c r="RRG224" s="19"/>
      <c r="RRH224" s="19"/>
      <c r="RRI224" s="19"/>
      <c r="RRJ224" s="19"/>
      <c r="RRK224" s="19"/>
      <c r="RRL224" s="19"/>
      <c r="RRM224" s="19"/>
      <c r="RRN224" s="19"/>
      <c r="RRO224" s="19"/>
      <c r="RRP224" s="19"/>
      <c r="RRQ224" s="19"/>
      <c r="RRR224" s="19"/>
      <c r="RRS224" s="19"/>
      <c r="RRT224" s="19"/>
      <c r="RRU224" s="19"/>
      <c r="RRV224" s="19"/>
      <c r="RRW224" s="19"/>
      <c r="RRX224" s="19"/>
      <c r="RRY224" s="19"/>
      <c r="RRZ224" s="19"/>
      <c r="RSA224" s="19"/>
      <c r="RSB224" s="19"/>
      <c r="RSC224" s="19"/>
      <c r="RSD224" s="19"/>
      <c r="RSE224" s="19"/>
      <c r="RSF224" s="19"/>
      <c r="RSG224" s="19"/>
      <c r="RSH224" s="19"/>
      <c r="RSI224" s="19"/>
      <c r="RSJ224" s="19"/>
      <c r="RSK224" s="19"/>
      <c r="RSL224" s="19"/>
      <c r="RSM224" s="19"/>
      <c r="RSN224" s="19"/>
      <c r="RSO224" s="19"/>
      <c r="RSP224" s="19"/>
      <c r="RSQ224" s="19"/>
      <c r="RSR224" s="19"/>
      <c r="RSS224" s="19"/>
      <c r="RST224" s="19"/>
      <c r="RSU224" s="19"/>
      <c r="RSV224" s="19"/>
      <c r="RSW224" s="19"/>
      <c r="RSX224" s="19"/>
      <c r="RSY224" s="19"/>
      <c r="RSZ224" s="19"/>
      <c r="RTA224" s="19"/>
      <c r="RTB224" s="19"/>
      <c r="RTC224" s="19"/>
      <c r="RTD224" s="19"/>
      <c r="RTE224" s="19"/>
      <c r="RTF224" s="19"/>
      <c r="RTG224" s="19"/>
      <c r="RTH224" s="19"/>
      <c r="RTI224" s="19"/>
      <c r="RTJ224" s="19"/>
      <c r="RTK224" s="19"/>
      <c r="RTL224" s="19"/>
      <c r="RTM224" s="19"/>
      <c r="RTN224" s="19"/>
      <c r="RTO224" s="19"/>
      <c r="RTP224" s="19"/>
      <c r="RTQ224" s="19"/>
      <c r="RTR224" s="19"/>
      <c r="RTS224" s="19"/>
      <c r="RTT224" s="19"/>
      <c r="RTU224" s="19"/>
      <c r="RTV224" s="19"/>
      <c r="RTW224" s="19"/>
      <c r="RTX224" s="19"/>
      <c r="RTY224" s="19"/>
      <c r="RTZ224" s="19"/>
      <c r="RUA224" s="19"/>
      <c r="RUB224" s="19"/>
      <c r="RUC224" s="19"/>
      <c r="RUD224" s="19"/>
      <c r="RUE224" s="19"/>
      <c r="RUF224" s="19"/>
      <c r="RUG224" s="19"/>
      <c r="RUH224" s="19"/>
      <c r="RUI224" s="19"/>
      <c r="RUJ224" s="19"/>
      <c r="RUK224" s="19"/>
      <c r="RUL224" s="19"/>
      <c r="RUM224" s="19"/>
      <c r="RUN224" s="19"/>
      <c r="RUO224" s="19"/>
      <c r="RUP224" s="19"/>
      <c r="RUQ224" s="19"/>
      <c r="RUR224" s="19"/>
      <c r="RUS224" s="19"/>
      <c r="RUT224" s="19"/>
      <c r="RUU224" s="19"/>
      <c r="RUV224" s="19"/>
      <c r="RUW224" s="19"/>
      <c r="RUX224" s="19"/>
      <c r="RUY224" s="19"/>
      <c r="RUZ224" s="19"/>
      <c r="RVA224" s="19"/>
      <c r="RVB224" s="19"/>
      <c r="RVC224" s="19"/>
      <c r="RVD224" s="19"/>
      <c r="RVE224" s="19"/>
      <c r="RVF224" s="19"/>
      <c r="RVG224" s="19"/>
      <c r="RVH224" s="19"/>
      <c r="RVI224" s="19"/>
      <c r="RVJ224" s="19"/>
      <c r="RVK224" s="19"/>
      <c r="RVL224" s="19"/>
      <c r="RVM224" s="19"/>
      <c r="RVN224" s="19"/>
      <c r="RVO224" s="19"/>
      <c r="RVP224" s="19"/>
      <c r="RVQ224" s="19"/>
      <c r="RVR224" s="19"/>
      <c r="RVS224" s="19"/>
      <c r="RVT224" s="19"/>
      <c r="RVU224" s="19"/>
      <c r="RVV224" s="19"/>
      <c r="RVW224" s="19"/>
      <c r="RVX224" s="19"/>
      <c r="RVY224" s="19"/>
      <c r="RVZ224" s="19"/>
      <c r="RWA224" s="19"/>
      <c r="RWB224" s="19"/>
      <c r="RWC224" s="19"/>
      <c r="RWD224" s="19"/>
      <c r="RWE224" s="19"/>
      <c r="RWF224" s="19"/>
      <c r="RWG224" s="19"/>
      <c r="RWH224" s="19"/>
      <c r="RWI224" s="19"/>
      <c r="RWJ224" s="19"/>
      <c r="RWK224" s="19"/>
      <c r="RWL224" s="19"/>
      <c r="RWM224" s="19"/>
      <c r="RWN224" s="19"/>
      <c r="RWO224" s="19"/>
      <c r="RWP224" s="19"/>
      <c r="RWQ224" s="19"/>
      <c r="RWR224" s="19"/>
      <c r="RWS224" s="19"/>
      <c r="RWT224" s="19"/>
      <c r="RWU224" s="19"/>
      <c r="RWV224" s="19"/>
      <c r="RWW224" s="19"/>
      <c r="RWX224" s="19"/>
      <c r="RWY224" s="19"/>
      <c r="RWZ224" s="19"/>
      <c r="RXA224" s="19"/>
      <c r="RXB224" s="19"/>
      <c r="RXC224" s="19"/>
      <c r="RXD224" s="19"/>
      <c r="RXE224" s="19"/>
      <c r="RXF224" s="19"/>
      <c r="RXG224" s="19"/>
      <c r="RXH224" s="19"/>
      <c r="RXI224" s="19"/>
      <c r="RXJ224" s="19"/>
      <c r="RXK224" s="19"/>
      <c r="RXL224" s="19"/>
      <c r="RXM224" s="19"/>
      <c r="RXN224" s="19"/>
      <c r="RXO224" s="19"/>
      <c r="RXP224" s="19"/>
      <c r="RXQ224" s="19"/>
      <c r="RXR224" s="19"/>
      <c r="RXS224" s="19"/>
      <c r="RXT224" s="19"/>
      <c r="RXU224" s="19"/>
      <c r="RXV224" s="19"/>
      <c r="RXW224" s="19"/>
      <c r="RXX224" s="19"/>
      <c r="RXY224" s="19"/>
      <c r="RXZ224" s="19"/>
      <c r="RYA224" s="19"/>
      <c r="RYB224" s="19"/>
      <c r="RYC224" s="19"/>
      <c r="RYD224" s="19"/>
      <c r="RYE224" s="19"/>
      <c r="RYF224" s="19"/>
      <c r="RYG224" s="19"/>
      <c r="RYH224" s="19"/>
      <c r="RYI224" s="19"/>
      <c r="RYJ224" s="19"/>
      <c r="RYK224" s="19"/>
      <c r="RYL224" s="19"/>
      <c r="RYM224" s="19"/>
      <c r="RYN224" s="19"/>
      <c r="RYO224" s="19"/>
      <c r="RYP224" s="19"/>
      <c r="RYQ224" s="19"/>
      <c r="RYR224" s="19"/>
      <c r="RYS224" s="19"/>
      <c r="RYT224" s="19"/>
      <c r="RYU224" s="19"/>
      <c r="RYV224" s="19"/>
      <c r="RYW224" s="19"/>
      <c r="RYX224" s="19"/>
      <c r="RYY224" s="19"/>
      <c r="RYZ224" s="19"/>
      <c r="RZA224" s="19"/>
      <c r="RZB224" s="19"/>
      <c r="RZC224" s="19"/>
      <c r="RZD224" s="19"/>
      <c r="RZE224" s="19"/>
      <c r="RZF224" s="19"/>
      <c r="RZG224" s="19"/>
      <c r="RZH224" s="19"/>
      <c r="RZI224" s="19"/>
      <c r="RZJ224" s="19"/>
      <c r="RZK224" s="19"/>
      <c r="RZL224" s="19"/>
      <c r="RZM224" s="19"/>
      <c r="RZN224" s="19"/>
      <c r="RZO224" s="19"/>
      <c r="RZP224" s="19"/>
      <c r="RZQ224" s="19"/>
      <c r="RZR224" s="19"/>
      <c r="RZS224" s="19"/>
      <c r="RZT224" s="19"/>
      <c r="RZU224" s="19"/>
      <c r="RZV224" s="19"/>
      <c r="RZW224" s="19"/>
      <c r="RZX224" s="19"/>
      <c r="RZY224" s="19"/>
      <c r="RZZ224" s="19"/>
      <c r="SAA224" s="19"/>
      <c r="SAB224" s="19"/>
      <c r="SAC224" s="19"/>
      <c r="SAD224" s="19"/>
      <c r="SAE224" s="19"/>
      <c r="SAF224" s="19"/>
      <c r="SAG224" s="19"/>
      <c r="SAH224" s="19"/>
      <c r="SAI224" s="19"/>
      <c r="SAJ224" s="19"/>
      <c r="SAK224" s="19"/>
      <c r="SAL224" s="19"/>
      <c r="SAM224" s="19"/>
      <c r="SAN224" s="19"/>
      <c r="SAO224" s="19"/>
      <c r="SAP224" s="19"/>
      <c r="SAQ224" s="19"/>
      <c r="SAR224" s="19"/>
      <c r="SAS224" s="19"/>
      <c r="SAT224" s="19"/>
      <c r="SAU224" s="19"/>
      <c r="SAV224" s="19"/>
      <c r="SAW224" s="19"/>
      <c r="SAX224" s="19"/>
      <c r="SAY224" s="19"/>
      <c r="SAZ224" s="19"/>
      <c r="SBA224" s="19"/>
      <c r="SBB224" s="19"/>
      <c r="SBC224" s="19"/>
      <c r="SBD224" s="19"/>
      <c r="SBE224" s="19"/>
      <c r="SBF224" s="19"/>
      <c r="SBG224" s="19"/>
      <c r="SBH224" s="19"/>
      <c r="SBI224" s="19"/>
      <c r="SBJ224" s="19"/>
      <c r="SBK224" s="19"/>
      <c r="SBL224" s="19"/>
      <c r="SBM224" s="19"/>
      <c r="SBN224" s="19"/>
      <c r="SBO224" s="19"/>
      <c r="SBP224" s="19"/>
      <c r="SBQ224" s="19"/>
      <c r="SBR224" s="19"/>
      <c r="SBS224" s="19"/>
      <c r="SBT224" s="19"/>
      <c r="SBU224" s="19"/>
      <c r="SBV224" s="19"/>
      <c r="SBW224" s="19"/>
      <c r="SBX224" s="19"/>
      <c r="SBY224" s="19"/>
      <c r="SBZ224" s="19"/>
      <c r="SCA224" s="19"/>
      <c r="SCB224" s="19"/>
      <c r="SCC224" s="19"/>
      <c r="SCD224" s="19"/>
      <c r="SCE224" s="19"/>
      <c r="SCF224" s="19"/>
      <c r="SCG224" s="19"/>
      <c r="SCH224" s="19"/>
      <c r="SCI224" s="19"/>
      <c r="SCJ224" s="19"/>
      <c r="SCK224" s="19"/>
      <c r="SCL224" s="19"/>
      <c r="SCM224" s="19"/>
      <c r="SCN224" s="19"/>
      <c r="SCO224" s="19"/>
      <c r="SCP224" s="19"/>
      <c r="SCQ224" s="19"/>
      <c r="SCR224" s="19"/>
      <c r="SCS224" s="19"/>
      <c r="SCT224" s="19"/>
      <c r="SCU224" s="19"/>
      <c r="SCV224" s="19"/>
      <c r="SCW224" s="19"/>
      <c r="SCX224" s="19"/>
      <c r="SCY224" s="19"/>
      <c r="SCZ224" s="19"/>
      <c r="SDA224" s="19"/>
      <c r="SDB224" s="19"/>
      <c r="SDC224" s="19"/>
      <c r="SDD224" s="19"/>
      <c r="SDE224" s="19"/>
      <c r="SDF224" s="19"/>
      <c r="SDG224" s="19"/>
      <c r="SDH224" s="19"/>
      <c r="SDI224" s="19"/>
      <c r="SDJ224" s="19"/>
      <c r="SDK224" s="19"/>
      <c r="SDL224" s="19"/>
      <c r="SDM224" s="19"/>
      <c r="SDN224" s="19"/>
      <c r="SDO224" s="19"/>
      <c r="SDP224" s="19"/>
      <c r="SDQ224" s="19"/>
      <c r="SDR224" s="19"/>
      <c r="SDS224" s="19"/>
      <c r="SDT224" s="19"/>
      <c r="SDU224" s="19"/>
      <c r="SDV224" s="19"/>
      <c r="SDW224" s="19"/>
      <c r="SDX224" s="19"/>
      <c r="SDY224" s="19"/>
      <c r="SDZ224" s="19"/>
      <c r="SEA224" s="19"/>
      <c r="SEB224" s="19"/>
      <c r="SEC224" s="19"/>
      <c r="SED224" s="19"/>
      <c r="SEE224" s="19"/>
      <c r="SEF224" s="19"/>
      <c r="SEG224" s="19"/>
      <c r="SEH224" s="19"/>
      <c r="SEI224" s="19"/>
      <c r="SEJ224" s="19"/>
      <c r="SEK224" s="19"/>
      <c r="SEL224" s="19"/>
      <c r="SEM224" s="19"/>
      <c r="SEN224" s="19"/>
      <c r="SEO224" s="19"/>
      <c r="SEP224" s="19"/>
      <c r="SEQ224" s="19"/>
      <c r="SER224" s="19"/>
      <c r="SES224" s="19"/>
      <c r="SET224" s="19"/>
      <c r="SEU224" s="19"/>
      <c r="SEV224" s="19"/>
      <c r="SEW224" s="19"/>
      <c r="SEX224" s="19"/>
      <c r="SEY224" s="19"/>
      <c r="SEZ224" s="19"/>
      <c r="SFA224" s="19"/>
      <c r="SFB224" s="19"/>
      <c r="SFC224" s="19"/>
      <c r="SFD224" s="19"/>
      <c r="SFE224" s="19"/>
      <c r="SFF224" s="19"/>
      <c r="SFG224" s="19"/>
      <c r="SFH224" s="19"/>
      <c r="SFI224" s="19"/>
      <c r="SFJ224" s="19"/>
      <c r="SFK224" s="19"/>
      <c r="SFL224" s="19"/>
      <c r="SFM224" s="19"/>
      <c r="SFN224" s="19"/>
      <c r="SFO224" s="19"/>
      <c r="SFP224" s="19"/>
      <c r="SFQ224" s="19"/>
      <c r="SFR224" s="19"/>
      <c r="SFS224" s="19"/>
      <c r="SFT224" s="19"/>
      <c r="SFU224" s="19"/>
      <c r="SFV224" s="19"/>
      <c r="SFW224" s="19"/>
      <c r="SFX224" s="19"/>
      <c r="SFY224" s="19"/>
      <c r="SFZ224" s="19"/>
      <c r="SGA224" s="19"/>
      <c r="SGB224" s="19"/>
      <c r="SGC224" s="19"/>
      <c r="SGD224" s="19"/>
      <c r="SGE224" s="19"/>
      <c r="SGF224" s="19"/>
      <c r="SGG224" s="19"/>
      <c r="SGH224" s="19"/>
      <c r="SGI224" s="19"/>
      <c r="SGJ224" s="19"/>
      <c r="SGK224" s="19"/>
      <c r="SGL224" s="19"/>
      <c r="SGM224" s="19"/>
      <c r="SGN224" s="19"/>
      <c r="SGO224" s="19"/>
      <c r="SGP224" s="19"/>
      <c r="SGQ224" s="19"/>
      <c r="SGR224" s="19"/>
      <c r="SGS224" s="19"/>
      <c r="SGT224" s="19"/>
      <c r="SGU224" s="19"/>
      <c r="SGV224" s="19"/>
      <c r="SGW224" s="19"/>
      <c r="SGX224" s="19"/>
      <c r="SGY224" s="19"/>
      <c r="SGZ224" s="19"/>
      <c r="SHA224" s="19"/>
      <c r="SHB224" s="19"/>
      <c r="SHC224" s="19"/>
      <c r="SHD224" s="19"/>
      <c r="SHE224" s="19"/>
      <c r="SHF224" s="19"/>
      <c r="SHG224" s="19"/>
      <c r="SHH224" s="19"/>
      <c r="SHI224" s="19"/>
      <c r="SHJ224" s="19"/>
      <c r="SHK224" s="19"/>
      <c r="SHL224" s="19"/>
      <c r="SHM224" s="19"/>
      <c r="SHN224" s="19"/>
      <c r="SHO224" s="19"/>
      <c r="SHP224" s="19"/>
      <c r="SHQ224" s="19"/>
      <c r="SHR224" s="19"/>
      <c r="SHS224" s="19"/>
      <c r="SHT224" s="19"/>
      <c r="SHU224" s="19"/>
      <c r="SHV224" s="19"/>
      <c r="SHW224" s="19"/>
      <c r="SHX224" s="19"/>
      <c r="SHY224" s="19"/>
      <c r="SHZ224" s="19"/>
      <c r="SIA224" s="19"/>
      <c r="SIB224" s="19"/>
      <c r="SIC224" s="19"/>
      <c r="SID224" s="19"/>
      <c r="SIE224" s="19"/>
      <c r="SIF224" s="19"/>
      <c r="SIG224" s="19"/>
      <c r="SIH224" s="19"/>
      <c r="SII224" s="19"/>
      <c r="SIJ224" s="19"/>
      <c r="SIK224" s="19"/>
      <c r="SIL224" s="19"/>
      <c r="SIM224" s="19"/>
      <c r="SIN224" s="19"/>
      <c r="SIO224" s="19"/>
      <c r="SIP224" s="19"/>
      <c r="SIQ224" s="19"/>
      <c r="SIR224" s="19"/>
      <c r="SIS224" s="19"/>
      <c r="SIT224" s="19"/>
      <c r="SIU224" s="19"/>
      <c r="SIV224" s="19"/>
      <c r="SIW224" s="19"/>
      <c r="SIX224" s="19"/>
      <c r="SIY224" s="19"/>
      <c r="SIZ224" s="19"/>
      <c r="SJA224" s="19"/>
      <c r="SJB224" s="19"/>
      <c r="SJC224" s="19"/>
      <c r="SJD224" s="19"/>
      <c r="SJE224" s="19"/>
      <c r="SJF224" s="19"/>
      <c r="SJG224" s="19"/>
      <c r="SJH224" s="19"/>
      <c r="SJI224" s="19"/>
      <c r="SJJ224" s="19"/>
      <c r="SJK224" s="19"/>
      <c r="SJL224" s="19"/>
      <c r="SJM224" s="19"/>
      <c r="SJN224" s="19"/>
      <c r="SJO224" s="19"/>
      <c r="SJP224" s="19"/>
      <c r="SJQ224" s="19"/>
      <c r="SJR224" s="19"/>
      <c r="SJS224" s="19"/>
      <c r="SJT224" s="19"/>
      <c r="SJU224" s="19"/>
      <c r="SJV224" s="19"/>
      <c r="SJW224" s="19"/>
      <c r="SJX224" s="19"/>
      <c r="SJY224" s="19"/>
      <c r="SJZ224" s="19"/>
      <c r="SKA224" s="19"/>
      <c r="SKB224" s="19"/>
      <c r="SKC224" s="19"/>
      <c r="SKD224" s="19"/>
      <c r="SKE224" s="19"/>
      <c r="SKF224" s="19"/>
      <c r="SKG224" s="19"/>
      <c r="SKH224" s="19"/>
      <c r="SKI224" s="19"/>
      <c r="SKJ224" s="19"/>
      <c r="SKK224" s="19"/>
      <c r="SKL224" s="19"/>
      <c r="SKM224" s="19"/>
      <c r="SKN224" s="19"/>
      <c r="SKO224" s="19"/>
      <c r="SKP224" s="19"/>
      <c r="SKQ224" s="19"/>
      <c r="SKR224" s="19"/>
      <c r="SKS224" s="19"/>
      <c r="SKT224" s="19"/>
      <c r="SKU224" s="19"/>
      <c r="SKV224" s="19"/>
      <c r="SKW224" s="19"/>
      <c r="SKX224" s="19"/>
      <c r="SKY224" s="19"/>
      <c r="SKZ224" s="19"/>
      <c r="SLA224" s="19"/>
      <c r="SLB224" s="19"/>
      <c r="SLC224" s="19"/>
      <c r="SLD224" s="19"/>
      <c r="SLE224" s="19"/>
      <c r="SLF224" s="19"/>
      <c r="SLG224" s="19"/>
      <c r="SLH224" s="19"/>
      <c r="SLI224" s="19"/>
      <c r="SLJ224" s="19"/>
      <c r="SLK224" s="19"/>
      <c r="SLL224" s="19"/>
      <c r="SLM224" s="19"/>
      <c r="SLN224" s="19"/>
      <c r="SLO224" s="19"/>
      <c r="SLP224" s="19"/>
      <c r="SLQ224" s="19"/>
      <c r="SLR224" s="19"/>
      <c r="SLS224" s="19"/>
      <c r="SLT224" s="19"/>
      <c r="SLU224" s="19"/>
      <c r="SLV224" s="19"/>
      <c r="SLW224" s="19"/>
      <c r="SLX224" s="19"/>
      <c r="SLY224" s="19"/>
      <c r="SLZ224" s="19"/>
      <c r="SMA224" s="19"/>
      <c r="SMB224" s="19"/>
      <c r="SMC224" s="19"/>
      <c r="SMD224" s="19"/>
      <c r="SME224" s="19"/>
      <c r="SMF224" s="19"/>
      <c r="SMG224" s="19"/>
      <c r="SMH224" s="19"/>
      <c r="SMI224" s="19"/>
      <c r="SMJ224" s="19"/>
      <c r="SMK224" s="19"/>
      <c r="SML224" s="19"/>
      <c r="SMM224" s="19"/>
      <c r="SMN224" s="19"/>
      <c r="SMO224" s="19"/>
      <c r="SMP224" s="19"/>
      <c r="SMQ224" s="19"/>
      <c r="SMR224" s="19"/>
      <c r="SMS224" s="19"/>
      <c r="SMT224" s="19"/>
      <c r="SMU224" s="19"/>
      <c r="SMV224" s="19"/>
      <c r="SMW224" s="19"/>
      <c r="SMX224" s="19"/>
      <c r="SMY224" s="19"/>
      <c r="SMZ224" s="19"/>
      <c r="SNA224" s="19"/>
      <c r="SNB224" s="19"/>
      <c r="SNC224" s="19"/>
      <c r="SND224" s="19"/>
      <c r="SNE224" s="19"/>
      <c r="SNF224" s="19"/>
      <c r="SNG224" s="19"/>
      <c r="SNH224" s="19"/>
      <c r="SNI224" s="19"/>
      <c r="SNJ224" s="19"/>
      <c r="SNK224" s="19"/>
      <c r="SNL224" s="19"/>
      <c r="SNM224" s="19"/>
      <c r="SNN224" s="19"/>
      <c r="SNO224" s="19"/>
      <c r="SNP224" s="19"/>
      <c r="SNQ224" s="19"/>
      <c r="SNR224" s="19"/>
      <c r="SNS224" s="19"/>
      <c r="SNT224" s="19"/>
      <c r="SNU224" s="19"/>
      <c r="SNV224" s="19"/>
      <c r="SNW224" s="19"/>
      <c r="SNX224" s="19"/>
      <c r="SNY224" s="19"/>
      <c r="SNZ224" s="19"/>
      <c r="SOA224" s="19"/>
      <c r="SOB224" s="19"/>
      <c r="SOC224" s="19"/>
      <c r="SOD224" s="19"/>
      <c r="SOE224" s="19"/>
      <c r="SOF224" s="19"/>
      <c r="SOG224" s="19"/>
      <c r="SOH224" s="19"/>
      <c r="SOI224" s="19"/>
      <c r="SOJ224" s="19"/>
      <c r="SOK224" s="19"/>
      <c r="SOL224" s="19"/>
      <c r="SOM224" s="19"/>
      <c r="SON224" s="19"/>
      <c r="SOO224" s="19"/>
      <c r="SOP224" s="19"/>
      <c r="SOQ224" s="19"/>
      <c r="SOR224" s="19"/>
      <c r="SOS224" s="19"/>
      <c r="SOT224" s="19"/>
      <c r="SOU224" s="19"/>
      <c r="SOV224" s="19"/>
      <c r="SOW224" s="19"/>
      <c r="SOX224" s="19"/>
      <c r="SOY224" s="19"/>
      <c r="SOZ224" s="19"/>
      <c r="SPA224" s="19"/>
      <c r="SPB224" s="19"/>
      <c r="SPC224" s="19"/>
      <c r="SPD224" s="19"/>
      <c r="SPE224" s="19"/>
      <c r="SPF224" s="19"/>
      <c r="SPG224" s="19"/>
      <c r="SPH224" s="19"/>
      <c r="SPI224" s="19"/>
      <c r="SPJ224" s="19"/>
      <c r="SPK224" s="19"/>
      <c r="SPL224" s="19"/>
      <c r="SPM224" s="19"/>
      <c r="SPN224" s="19"/>
      <c r="SPO224" s="19"/>
      <c r="SPP224" s="19"/>
      <c r="SPQ224" s="19"/>
      <c r="SPR224" s="19"/>
      <c r="SPS224" s="19"/>
      <c r="SPT224" s="19"/>
      <c r="SPU224" s="19"/>
      <c r="SPV224" s="19"/>
      <c r="SPW224" s="19"/>
      <c r="SPX224" s="19"/>
      <c r="SPY224" s="19"/>
      <c r="SPZ224" s="19"/>
      <c r="SQA224" s="19"/>
      <c r="SQB224" s="19"/>
      <c r="SQC224" s="19"/>
      <c r="SQD224" s="19"/>
      <c r="SQE224" s="19"/>
      <c r="SQF224" s="19"/>
      <c r="SQG224" s="19"/>
      <c r="SQH224" s="19"/>
      <c r="SQI224" s="19"/>
      <c r="SQJ224" s="19"/>
      <c r="SQK224" s="19"/>
      <c r="SQL224" s="19"/>
      <c r="SQM224" s="19"/>
      <c r="SQN224" s="19"/>
      <c r="SQO224" s="19"/>
      <c r="SQP224" s="19"/>
      <c r="SQQ224" s="19"/>
      <c r="SQR224" s="19"/>
      <c r="SQS224" s="19"/>
      <c r="SQT224" s="19"/>
      <c r="SQU224" s="19"/>
      <c r="SQV224" s="19"/>
      <c r="SQW224" s="19"/>
      <c r="SQX224" s="19"/>
      <c r="SQY224" s="19"/>
      <c r="SQZ224" s="19"/>
      <c r="SRA224" s="19"/>
      <c r="SRB224" s="19"/>
      <c r="SRC224" s="19"/>
      <c r="SRD224" s="19"/>
      <c r="SRE224" s="19"/>
      <c r="SRF224" s="19"/>
      <c r="SRG224" s="19"/>
      <c r="SRH224" s="19"/>
      <c r="SRI224" s="19"/>
      <c r="SRJ224" s="19"/>
      <c r="SRK224" s="19"/>
      <c r="SRL224" s="19"/>
      <c r="SRM224" s="19"/>
      <c r="SRN224" s="19"/>
      <c r="SRO224" s="19"/>
      <c r="SRP224" s="19"/>
      <c r="SRQ224" s="19"/>
      <c r="SRR224" s="19"/>
      <c r="SRS224" s="19"/>
      <c r="SRT224" s="19"/>
      <c r="SRU224" s="19"/>
      <c r="SRV224" s="19"/>
      <c r="SRW224" s="19"/>
      <c r="SRX224" s="19"/>
      <c r="SRY224" s="19"/>
      <c r="SRZ224" s="19"/>
      <c r="SSA224" s="19"/>
      <c r="SSB224" s="19"/>
      <c r="SSC224" s="19"/>
      <c r="SSD224" s="19"/>
      <c r="SSE224" s="19"/>
      <c r="SSF224" s="19"/>
      <c r="SSG224" s="19"/>
      <c r="SSH224" s="19"/>
      <c r="SSI224" s="19"/>
      <c r="SSJ224" s="19"/>
      <c r="SSK224" s="19"/>
      <c r="SSL224" s="19"/>
      <c r="SSM224" s="19"/>
      <c r="SSN224" s="19"/>
      <c r="SSO224" s="19"/>
      <c r="SSP224" s="19"/>
      <c r="SSQ224" s="19"/>
      <c r="SSR224" s="19"/>
      <c r="SSS224" s="19"/>
      <c r="SST224" s="19"/>
      <c r="SSU224" s="19"/>
      <c r="SSV224" s="19"/>
      <c r="SSW224" s="19"/>
      <c r="SSX224" s="19"/>
      <c r="SSY224" s="19"/>
      <c r="SSZ224" s="19"/>
      <c r="STA224" s="19"/>
      <c r="STB224" s="19"/>
      <c r="STC224" s="19"/>
      <c r="STD224" s="19"/>
      <c r="STE224" s="19"/>
      <c r="STF224" s="19"/>
      <c r="STG224" s="19"/>
      <c r="STH224" s="19"/>
      <c r="STI224" s="19"/>
      <c r="STJ224" s="19"/>
      <c r="STK224" s="19"/>
      <c r="STL224" s="19"/>
      <c r="STM224" s="19"/>
      <c r="STN224" s="19"/>
      <c r="STO224" s="19"/>
      <c r="STP224" s="19"/>
      <c r="STQ224" s="19"/>
      <c r="STR224" s="19"/>
      <c r="STS224" s="19"/>
      <c r="STT224" s="19"/>
      <c r="STU224" s="19"/>
      <c r="STV224" s="19"/>
      <c r="STW224" s="19"/>
      <c r="STX224" s="19"/>
      <c r="STY224" s="19"/>
      <c r="STZ224" s="19"/>
      <c r="SUA224" s="19"/>
      <c r="SUB224" s="19"/>
      <c r="SUC224" s="19"/>
      <c r="SUD224" s="19"/>
      <c r="SUE224" s="19"/>
      <c r="SUF224" s="19"/>
      <c r="SUG224" s="19"/>
      <c r="SUH224" s="19"/>
      <c r="SUI224" s="19"/>
      <c r="SUJ224" s="19"/>
      <c r="SUK224" s="19"/>
      <c r="SUL224" s="19"/>
      <c r="SUM224" s="19"/>
      <c r="SUN224" s="19"/>
      <c r="SUO224" s="19"/>
      <c r="SUP224" s="19"/>
      <c r="SUQ224" s="19"/>
      <c r="SUR224" s="19"/>
      <c r="SUS224" s="19"/>
      <c r="SUT224" s="19"/>
      <c r="SUU224" s="19"/>
      <c r="SUV224" s="19"/>
      <c r="SUW224" s="19"/>
      <c r="SUX224" s="19"/>
      <c r="SUY224" s="19"/>
      <c r="SUZ224" s="19"/>
      <c r="SVA224" s="19"/>
      <c r="SVB224" s="19"/>
      <c r="SVC224" s="19"/>
      <c r="SVD224" s="19"/>
      <c r="SVE224" s="19"/>
      <c r="SVF224" s="19"/>
      <c r="SVG224" s="19"/>
      <c r="SVH224" s="19"/>
      <c r="SVI224" s="19"/>
      <c r="SVJ224" s="19"/>
      <c r="SVK224" s="19"/>
      <c r="SVL224" s="19"/>
      <c r="SVM224" s="19"/>
      <c r="SVN224" s="19"/>
      <c r="SVO224" s="19"/>
      <c r="SVP224" s="19"/>
      <c r="SVQ224" s="19"/>
      <c r="SVR224" s="19"/>
      <c r="SVS224" s="19"/>
      <c r="SVT224" s="19"/>
      <c r="SVU224" s="19"/>
      <c r="SVV224" s="19"/>
      <c r="SVW224" s="19"/>
      <c r="SVX224" s="19"/>
      <c r="SVY224" s="19"/>
      <c r="SVZ224" s="19"/>
      <c r="SWA224" s="19"/>
      <c r="SWB224" s="19"/>
      <c r="SWC224" s="19"/>
      <c r="SWD224" s="19"/>
      <c r="SWE224" s="19"/>
      <c r="SWF224" s="19"/>
      <c r="SWG224" s="19"/>
      <c r="SWH224" s="19"/>
      <c r="SWI224" s="19"/>
      <c r="SWJ224" s="19"/>
      <c r="SWK224" s="19"/>
      <c r="SWL224" s="19"/>
      <c r="SWM224" s="19"/>
      <c r="SWN224" s="19"/>
      <c r="SWO224" s="19"/>
      <c r="SWP224" s="19"/>
      <c r="SWQ224" s="19"/>
      <c r="SWR224" s="19"/>
      <c r="SWS224" s="19"/>
      <c r="SWT224" s="19"/>
      <c r="SWU224" s="19"/>
      <c r="SWV224" s="19"/>
      <c r="SWW224" s="19"/>
      <c r="SWX224" s="19"/>
      <c r="SWY224" s="19"/>
      <c r="SWZ224" s="19"/>
      <c r="SXA224" s="19"/>
      <c r="SXB224" s="19"/>
      <c r="SXC224" s="19"/>
      <c r="SXD224" s="19"/>
      <c r="SXE224" s="19"/>
      <c r="SXF224" s="19"/>
      <c r="SXG224" s="19"/>
      <c r="SXH224" s="19"/>
      <c r="SXI224" s="19"/>
      <c r="SXJ224" s="19"/>
      <c r="SXK224" s="19"/>
      <c r="SXL224" s="19"/>
      <c r="SXM224" s="19"/>
      <c r="SXN224" s="19"/>
      <c r="SXO224" s="19"/>
      <c r="SXP224" s="19"/>
      <c r="SXQ224" s="19"/>
      <c r="SXR224" s="19"/>
      <c r="SXS224" s="19"/>
      <c r="SXT224" s="19"/>
      <c r="SXU224" s="19"/>
      <c r="SXV224" s="19"/>
      <c r="SXW224" s="19"/>
      <c r="SXX224" s="19"/>
      <c r="SXY224" s="19"/>
      <c r="SXZ224" s="19"/>
      <c r="SYA224" s="19"/>
      <c r="SYB224" s="19"/>
      <c r="SYC224" s="19"/>
      <c r="SYD224" s="19"/>
      <c r="SYE224" s="19"/>
      <c r="SYF224" s="19"/>
      <c r="SYG224" s="19"/>
      <c r="SYH224" s="19"/>
      <c r="SYI224" s="19"/>
      <c r="SYJ224" s="19"/>
      <c r="SYK224" s="19"/>
      <c r="SYL224" s="19"/>
      <c r="SYM224" s="19"/>
      <c r="SYN224" s="19"/>
      <c r="SYO224" s="19"/>
      <c r="SYP224" s="19"/>
      <c r="SYQ224" s="19"/>
      <c r="SYR224" s="19"/>
      <c r="SYS224" s="19"/>
      <c r="SYT224" s="19"/>
      <c r="SYU224" s="19"/>
      <c r="SYV224" s="19"/>
      <c r="SYW224" s="19"/>
      <c r="SYX224" s="19"/>
      <c r="SYY224" s="19"/>
      <c r="SYZ224" s="19"/>
      <c r="SZA224" s="19"/>
      <c r="SZB224" s="19"/>
      <c r="SZC224" s="19"/>
      <c r="SZD224" s="19"/>
      <c r="SZE224" s="19"/>
      <c r="SZF224" s="19"/>
      <c r="SZG224" s="19"/>
      <c r="SZH224" s="19"/>
      <c r="SZI224" s="19"/>
      <c r="SZJ224" s="19"/>
      <c r="SZK224" s="19"/>
      <c r="SZL224" s="19"/>
      <c r="SZM224" s="19"/>
      <c r="SZN224" s="19"/>
      <c r="SZO224" s="19"/>
      <c r="SZP224" s="19"/>
      <c r="SZQ224" s="19"/>
      <c r="SZR224" s="19"/>
      <c r="SZS224" s="19"/>
      <c r="SZT224" s="19"/>
      <c r="SZU224" s="19"/>
      <c r="SZV224" s="19"/>
      <c r="SZW224" s="19"/>
      <c r="SZX224" s="19"/>
      <c r="SZY224" s="19"/>
      <c r="SZZ224" s="19"/>
      <c r="TAA224" s="19"/>
      <c r="TAB224" s="19"/>
      <c r="TAC224" s="19"/>
      <c r="TAD224" s="19"/>
      <c r="TAE224" s="19"/>
      <c r="TAF224" s="19"/>
      <c r="TAG224" s="19"/>
      <c r="TAH224" s="19"/>
      <c r="TAI224" s="19"/>
      <c r="TAJ224" s="19"/>
      <c r="TAK224" s="19"/>
      <c r="TAL224" s="19"/>
      <c r="TAM224" s="19"/>
      <c r="TAN224" s="19"/>
      <c r="TAO224" s="19"/>
      <c r="TAP224" s="19"/>
      <c r="TAQ224" s="19"/>
      <c r="TAR224" s="19"/>
      <c r="TAS224" s="19"/>
      <c r="TAT224" s="19"/>
      <c r="TAU224" s="19"/>
      <c r="TAV224" s="19"/>
      <c r="TAW224" s="19"/>
      <c r="TAX224" s="19"/>
      <c r="TAY224" s="19"/>
      <c r="TAZ224" s="19"/>
      <c r="TBA224" s="19"/>
      <c r="TBB224" s="19"/>
      <c r="TBC224" s="19"/>
      <c r="TBD224" s="19"/>
      <c r="TBE224" s="19"/>
      <c r="TBF224" s="19"/>
      <c r="TBG224" s="19"/>
      <c r="TBH224" s="19"/>
      <c r="TBI224" s="19"/>
      <c r="TBJ224" s="19"/>
      <c r="TBK224" s="19"/>
      <c r="TBL224" s="19"/>
      <c r="TBM224" s="19"/>
      <c r="TBN224" s="19"/>
      <c r="TBO224" s="19"/>
      <c r="TBP224" s="19"/>
      <c r="TBQ224" s="19"/>
      <c r="TBR224" s="19"/>
      <c r="TBS224" s="19"/>
      <c r="TBT224" s="19"/>
      <c r="TBU224" s="19"/>
      <c r="TBV224" s="19"/>
      <c r="TBW224" s="19"/>
      <c r="TBX224" s="19"/>
      <c r="TBY224" s="19"/>
      <c r="TBZ224" s="19"/>
      <c r="TCA224" s="19"/>
      <c r="TCB224" s="19"/>
      <c r="TCC224" s="19"/>
      <c r="TCD224" s="19"/>
      <c r="TCE224" s="19"/>
      <c r="TCF224" s="19"/>
      <c r="TCG224" s="19"/>
      <c r="TCH224" s="19"/>
      <c r="TCI224" s="19"/>
      <c r="TCJ224" s="19"/>
      <c r="TCK224" s="19"/>
      <c r="TCL224" s="19"/>
      <c r="TCM224" s="19"/>
      <c r="TCN224" s="19"/>
      <c r="TCO224" s="19"/>
      <c r="TCP224" s="19"/>
      <c r="TCQ224" s="19"/>
      <c r="TCR224" s="19"/>
      <c r="TCS224" s="19"/>
      <c r="TCT224" s="19"/>
      <c r="TCU224" s="19"/>
      <c r="TCV224" s="19"/>
      <c r="TCW224" s="19"/>
      <c r="TCX224" s="19"/>
      <c r="TCY224" s="19"/>
      <c r="TCZ224" s="19"/>
      <c r="TDA224" s="19"/>
      <c r="TDB224" s="19"/>
      <c r="TDC224" s="19"/>
      <c r="TDD224" s="19"/>
      <c r="TDE224" s="19"/>
      <c r="TDF224" s="19"/>
      <c r="TDG224" s="19"/>
      <c r="TDH224" s="19"/>
      <c r="TDI224" s="19"/>
      <c r="TDJ224" s="19"/>
      <c r="TDK224" s="19"/>
      <c r="TDL224" s="19"/>
      <c r="TDM224" s="19"/>
      <c r="TDN224" s="19"/>
      <c r="TDO224" s="19"/>
      <c r="TDP224" s="19"/>
      <c r="TDQ224" s="19"/>
      <c r="TDR224" s="19"/>
      <c r="TDS224" s="19"/>
      <c r="TDT224" s="19"/>
      <c r="TDU224" s="19"/>
      <c r="TDV224" s="19"/>
      <c r="TDW224" s="19"/>
      <c r="TDX224" s="19"/>
      <c r="TDY224" s="19"/>
      <c r="TDZ224" s="19"/>
      <c r="TEA224" s="19"/>
      <c r="TEB224" s="19"/>
      <c r="TEC224" s="19"/>
      <c r="TED224" s="19"/>
      <c r="TEE224" s="19"/>
      <c r="TEF224" s="19"/>
      <c r="TEG224" s="19"/>
      <c r="TEH224" s="19"/>
      <c r="TEI224" s="19"/>
      <c r="TEJ224" s="19"/>
      <c r="TEK224" s="19"/>
      <c r="TEL224" s="19"/>
      <c r="TEM224" s="19"/>
      <c r="TEN224" s="19"/>
      <c r="TEO224" s="19"/>
      <c r="TEP224" s="19"/>
      <c r="TEQ224" s="19"/>
      <c r="TER224" s="19"/>
      <c r="TES224" s="19"/>
      <c r="TET224" s="19"/>
      <c r="TEU224" s="19"/>
      <c r="TEV224" s="19"/>
      <c r="TEW224" s="19"/>
      <c r="TEX224" s="19"/>
      <c r="TEY224" s="19"/>
      <c r="TEZ224" s="19"/>
      <c r="TFA224" s="19"/>
      <c r="TFB224" s="19"/>
      <c r="TFC224" s="19"/>
      <c r="TFD224" s="19"/>
      <c r="TFE224" s="19"/>
      <c r="TFF224" s="19"/>
      <c r="TFG224" s="19"/>
      <c r="TFH224" s="19"/>
      <c r="TFI224" s="19"/>
      <c r="TFJ224" s="19"/>
      <c r="TFK224" s="19"/>
      <c r="TFL224" s="19"/>
      <c r="TFM224" s="19"/>
      <c r="TFN224" s="19"/>
      <c r="TFO224" s="19"/>
      <c r="TFP224" s="19"/>
      <c r="TFQ224" s="19"/>
      <c r="TFR224" s="19"/>
      <c r="TFS224" s="19"/>
      <c r="TFT224" s="19"/>
      <c r="TFU224" s="19"/>
      <c r="TFV224" s="19"/>
      <c r="TFW224" s="19"/>
      <c r="TFX224" s="19"/>
      <c r="TFY224" s="19"/>
      <c r="TFZ224" s="19"/>
      <c r="TGA224" s="19"/>
      <c r="TGB224" s="19"/>
      <c r="TGC224" s="19"/>
      <c r="TGD224" s="19"/>
      <c r="TGE224" s="19"/>
      <c r="TGF224" s="19"/>
      <c r="TGG224" s="19"/>
      <c r="TGH224" s="19"/>
      <c r="TGI224" s="19"/>
      <c r="TGJ224" s="19"/>
      <c r="TGK224" s="19"/>
      <c r="TGL224" s="19"/>
      <c r="TGM224" s="19"/>
      <c r="TGN224" s="19"/>
      <c r="TGO224" s="19"/>
      <c r="TGP224" s="19"/>
      <c r="TGQ224" s="19"/>
      <c r="TGR224" s="19"/>
      <c r="TGS224" s="19"/>
      <c r="TGT224" s="19"/>
      <c r="TGU224" s="19"/>
      <c r="TGV224" s="19"/>
      <c r="TGW224" s="19"/>
      <c r="TGX224" s="19"/>
      <c r="TGY224" s="19"/>
      <c r="TGZ224" s="19"/>
      <c r="THA224" s="19"/>
      <c r="THB224" s="19"/>
      <c r="THC224" s="19"/>
      <c r="THD224" s="19"/>
      <c r="THE224" s="19"/>
      <c r="THF224" s="19"/>
      <c r="THG224" s="19"/>
      <c r="THH224" s="19"/>
      <c r="THI224" s="19"/>
      <c r="THJ224" s="19"/>
      <c r="THK224" s="19"/>
      <c r="THL224" s="19"/>
      <c r="THM224" s="19"/>
      <c r="THN224" s="19"/>
      <c r="THO224" s="19"/>
      <c r="THP224" s="19"/>
      <c r="THQ224" s="19"/>
      <c r="THR224" s="19"/>
      <c r="THS224" s="19"/>
      <c r="THT224" s="19"/>
      <c r="THU224" s="19"/>
      <c r="THV224" s="19"/>
      <c r="THW224" s="19"/>
      <c r="THX224" s="19"/>
      <c r="THY224" s="19"/>
      <c r="THZ224" s="19"/>
      <c r="TIA224" s="19"/>
      <c r="TIB224" s="19"/>
      <c r="TIC224" s="19"/>
      <c r="TID224" s="19"/>
      <c r="TIE224" s="19"/>
      <c r="TIF224" s="19"/>
      <c r="TIG224" s="19"/>
      <c r="TIH224" s="19"/>
      <c r="TII224" s="19"/>
      <c r="TIJ224" s="19"/>
      <c r="TIK224" s="19"/>
      <c r="TIL224" s="19"/>
      <c r="TIM224" s="19"/>
      <c r="TIN224" s="19"/>
      <c r="TIO224" s="19"/>
      <c r="TIP224" s="19"/>
      <c r="TIQ224" s="19"/>
      <c r="TIR224" s="19"/>
      <c r="TIS224" s="19"/>
      <c r="TIT224" s="19"/>
      <c r="TIU224" s="19"/>
      <c r="TIV224" s="19"/>
      <c r="TIW224" s="19"/>
      <c r="TIX224" s="19"/>
      <c r="TIY224" s="19"/>
      <c r="TIZ224" s="19"/>
      <c r="TJA224" s="19"/>
      <c r="TJB224" s="19"/>
      <c r="TJC224" s="19"/>
      <c r="TJD224" s="19"/>
      <c r="TJE224" s="19"/>
      <c r="TJF224" s="19"/>
      <c r="TJG224" s="19"/>
      <c r="TJH224" s="19"/>
      <c r="TJI224" s="19"/>
      <c r="TJJ224" s="19"/>
      <c r="TJK224" s="19"/>
      <c r="TJL224" s="19"/>
      <c r="TJM224" s="19"/>
      <c r="TJN224" s="19"/>
      <c r="TJO224" s="19"/>
      <c r="TJP224" s="19"/>
      <c r="TJQ224" s="19"/>
      <c r="TJR224" s="19"/>
      <c r="TJS224" s="19"/>
      <c r="TJT224" s="19"/>
      <c r="TJU224" s="19"/>
      <c r="TJV224" s="19"/>
      <c r="TJW224" s="19"/>
      <c r="TJX224" s="19"/>
      <c r="TJY224" s="19"/>
      <c r="TJZ224" s="19"/>
      <c r="TKA224" s="19"/>
      <c r="TKB224" s="19"/>
      <c r="TKC224" s="19"/>
      <c r="TKD224" s="19"/>
      <c r="TKE224" s="19"/>
      <c r="TKF224" s="19"/>
      <c r="TKG224" s="19"/>
      <c r="TKH224" s="19"/>
      <c r="TKI224" s="19"/>
      <c r="TKJ224" s="19"/>
      <c r="TKK224" s="19"/>
      <c r="TKL224" s="19"/>
      <c r="TKM224" s="19"/>
      <c r="TKN224" s="19"/>
      <c r="TKO224" s="19"/>
      <c r="TKP224" s="19"/>
      <c r="TKQ224" s="19"/>
      <c r="TKR224" s="19"/>
      <c r="TKS224" s="19"/>
      <c r="TKT224" s="19"/>
      <c r="TKU224" s="19"/>
      <c r="TKV224" s="19"/>
      <c r="TKW224" s="19"/>
      <c r="TKX224" s="19"/>
      <c r="TKY224" s="19"/>
      <c r="TKZ224" s="19"/>
      <c r="TLA224" s="19"/>
      <c r="TLB224" s="19"/>
      <c r="TLC224" s="19"/>
      <c r="TLD224" s="19"/>
      <c r="TLE224" s="19"/>
      <c r="TLF224" s="19"/>
      <c r="TLG224" s="19"/>
      <c r="TLH224" s="19"/>
      <c r="TLI224" s="19"/>
      <c r="TLJ224" s="19"/>
      <c r="TLK224" s="19"/>
      <c r="TLL224" s="19"/>
      <c r="TLM224" s="19"/>
      <c r="TLN224" s="19"/>
      <c r="TLO224" s="19"/>
      <c r="TLP224" s="19"/>
      <c r="TLQ224" s="19"/>
      <c r="TLR224" s="19"/>
      <c r="TLS224" s="19"/>
      <c r="TLT224" s="19"/>
      <c r="TLU224" s="19"/>
      <c r="TLV224" s="19"/>
      <c r="TLW224" s="19"/>
      <c r="TLX224" s="19"/>
      <c r="TLY224" s="19"/>
      <c r="TLZ224" s="19"/>
      <c r="TMA224" s="19"/>
      <c r="TMB224" s="19"/>
      <c r="TMC224" s="19"/>
      <c r="TMD224" s="19"/>
      <c r="TME224" s="19"/>
      <c r="TMF224" s="19"/>
      <c r="TMG224" s="19"/>
      <c r="TMH224" s="19"/>
      <c r="TMI224" s="19"/>
      <c r="TMJ224" s="19"/>
      <c r="TMK224" s="19"/>
      <c r="TML224" s="19"/>
      <c r="TMM224" s="19"/>
      <c r="TMN224" s="19"/>
      <c r="TMO224" s="19"/>
      <c r="TMP224" s="19"/>
      <c r="TMQ224" s="19"/>
      <c r="TMR224" s="19"/>
      <c r="TMS224" s="19"/>
      <c r="TMT224" s="19"/>
      <c r="TMU224" s="19"/>
      <c r="TMV224" s="19"/>
      <c r="TMW224" s="19"/>
      <c r="TMX224" s="19"/>
      <c r="TMY224" s="19"/>
      <c r="TMZ224" s="19"/>
      <c r="TNA224" s="19"/>
      <c r="TNB224" s="19"/>
      <c r="TNC224" s="19"/>
      <c r="TND224" s="19"/>
      <c r="TNE224" s="19"/>
      <c r="TNF224" s="19"/>
      <c r="TNG224" s="19"/>
      <c r="TNH224" s="19"/>
      <c r="TNI224" s="19"/>
      <c r="TNJ224" s="19"/>
      <c r="TNK224" s="19"/>
      <c r="TNL224" s="19"/>
      <c r="TNM224" s="19"/>
      <c r="TNN224" s="19"/>
      <c r="TNO224" s="19"/>
      <c r="TNP224" s="19"/>
      <c r="TNQ224" s="19"/>
      <c r="TNR224" s="19"/>
      <c r="TNS224" s="19"/>
      <c r="TNT224" s="19"/>
      <c r="TNU224" s="19"/>
      <c r="TNV224" s="19"/>
      <c r="TNW224" s="19"/>
      <c r="TNX224" s="19"/>
      <c r="TNY224" s="19"/>
      <c r="TNZ224" s="19"/>
      <c r="TOA224" s="19"/>
      <c r="TOB224" s="19"/>
      <c r="TOC224" s="19"/>
      <c r="TOD224" s="19"/>
      <c r="TOE224" s="19"/>
      <c r="TOF224" s="19"/>
      <c r="TOG224" s="19"/>
      <c r="TOH224" s="19"/>
      <c r="TOI224" s="19"/>
      <c r="TOJ224" s="19"/>
      <c r="TOK224" s="19"/>
      <c r="TOL224" s="19"/>
      <c r="TOM224" s="19"/>
      <c r="TON224" s="19"/>
      <c r="TOO224" s="19"/>
      <c r="TOP224" s="19"/>
      <c r="TOQ224" s="19"/>
      <c r="TOR224" s="19"/>
      <c r="TOS224" s="19"/>
      <c r="TOT224" s="19"/>
      <c r="TOU224" s="19"/>
      <c r="TOV224" s="19"/>
      <c r="TOW224" s="19"/>
      <c r="TOX224" s="19"/>
      <c r="TOY224" s="19"/>
      <c r="TOZ224" s="19"/>
      <c r="TPA224" s="19"/>
      <c r="TPB224" s="19"/>
      <c r="TPC224" s="19"/>
      <c r="TPD224" s="19"/>
      <c r="TPE224" s="19"/>
      <c r="TPF224" s="19"/>
      <c r="TPG224" s="19"/>
      <c r="TPH224" s="19"/>
      <c r="TPI224" s="19"/>
      <c r="TPJ224" s="19"/>
      <c r="TPK224" s="19"/>
      <c r="TPL224" s="19"/>
      <c r="TPM224" s="19"/>
      <c r="TPN224" s="19"/>
      <c r="TPO224" s="19"/>
      <c r="TPP224" s="19"/>
      <c r="TPQ224" s="19"/>
      <c r="TPR224" s="19"/>
      <c r="TPS224" s="19"/>
      <c r="TPT224" s="19"/>
      <c r="TPU224" s="19"/>
      <c r="TPV224" s="19"/>
      <c r="TPW224" s="19"/>
      <c r="TPX224" s="19"/>
      <c r="TPY224" s="19"/>
      <c r="TPZ224" s="19"/>
      <c r="TQA224" s="19"/>
      <c r="TQB224" s="19"/>
      <c r="TQC224" s="19"/>
      <c r="TQD224" s="19"/>
      <c r="TQE224" s="19"/>
      <c r="TQF224" s="19"/>
      <c r="TQG224" s="19"/>
      <c r="TQH224" s="19"/>
      <c r="TQI224" s="19"/>
      <c r="TQJ224" s="19"/>
      <c r="TQK224" s="19"/>
      <c r="TQL224" s="19"/>
      <c r="TQM224" s="19"/>
      <c r="TQN224" s="19"/>
      <c r="TQO224" s="19"/>
      <c r="TQP224" s="19"/>
      <c r="TQQ224" s="19"/>
      <c r="TQR224" s="19"/>
      <c r="TQS224" s="19"/>
      <c r="TQT224" s="19"/>
      <c r="TQU224" s="19"/>
      <c r="TQV224" s="19"/>
      <c r="TQW224" s="19"/>
      <c r="TQX224" s="19"/>
      <c r="TQY224" s="19"/>
      <c r="TQZ224" s="19"/>
      <c r="TRA224" s="19"/>
      <c r="TRB224" s="19"/>
      <c r="TRC224" s="19"/>
      <c r="TRD224" s="19"/>
      <c r="TRE224" s="19"/>
      <c r="TRF224" s="19"/>
      <c r="TRG224" s="19"/>
      <c r="TRH224" s="19"/>
      <c r="TRI224" s="19"/>
      <c r="TRJ224" s="19"/>
      <c r="TRK224" s="19"/>
      <c r="TRL224" s="19"/>
      <c r="TRM224" s="19"/>
      <c r="TRN224" s="19"/>
      <c r="TRO224" s="19"/>
      <c r="TRP224" s="19"/>
      <c r="TRQ224" s="19"/>
      <c r="TRR224" s="19"/>
      <c r="TRS224" s="19"/>
      <c r="TRT224" s="19"/>
      <c r="TRU224" s="19"/>
      <c r="TRV224" s="19"/>
      <c r="TRW224" s="19"/>
      <c r="TRX224" s="19"/>
      <c r="TRY224" s="19"/>
      <c r="TRZ224" s="19"/>
      <c r="TSA224" s="19"/>
      <c r="TSB224" s="19"/>
      <c r="TSC224" s="19"/>
      <c r="TSD224" s="19"/>
      <c r="TSE224" s="19"/>
      <c r="TSF224" s="19"/>
      <c r="TSG224" s="19"/>
      <c r="TSH224" s="19"/>
      <c r="TSI224" s="19"/>
      <c r="TSJ224" s="19"/>
      <c r="TSK224" s="19"/>
      <c r="TSL224" s="19"/>
      <c r="TSM224" s="19"/>
      <c r="TSN224" s="19"/>
      <c r="TSO224" s="19"/>
      <c r="TSP224" s="19"/>
      <c r="TSQ224" s="19"/>
      <c r="TSR224" s="19"/>
      <c r="TSS224" s="19"/>
      <c r="TST224" s="19"/>
      <c r="TSU224" s="19"/>
      <c r="TSV224" s="19"/>
      <c r="TSW224" s="19"/>
      <c r="TSX224" s="19"/>
      <c r="TSY224" s="19"/>
      <c r="TSZ224" s="19"/>
      <c r="TTA224" s="19"/>
      <c r="TTB224" s="19"/>
      <c r="TTC224" s="19"/>
      <c r="TTD224" s="19"/>
      <c r="TTE224" s="19"/>
      <c r="TTF224" s="19"/>
      <c r="TTG224" s="19"/>
      <c r="TTH224" s="19"/>
      <c r="TTI224" s="19"/>
      <c r="TTJ224" s="19"/>
      <c r="TTK224" s="19"/>
      <c r="TTL224" s="19"/>
      <c r="TTM224" s="19"/>
      <c r="TTN224" s="19"/>
      <c r="TTO224" s="19"/>
      <c r="TTP224" s="19"/>
      <c r="TTQ224" s="19"/>
      <c r="TTR224" s="19"/>
      <c r="TTS224" s="19"/>
      <c r="TTT224" s="19"/>
      <c r="TTU224" s="19"/>
      <c r="TTV224" s="19"/>
      <c r="TTW224" s="19"/>
      <c r="TTX224" s="19"/>
      <c r="TTY224" s="19"/>
      <c r="TTZ224" s="19"/>
      <c r="TUA224" s="19"/>
      <c r="TUB224" s="19"/>
      <c r="TUC224" s="19"/>
      <c r="TUD224" s="19"/>
      <c r="TUE224" s="19"/>
      <c r="TUF224" s="19"/>
      <c r="TUG224" s="19"/>
      <c r="TUH224" s="19"/>
      <c r="TUI224" s="19"/>
      <c r="TUJ224" s="19"/>
      <c r="TUK224" s="19"/>
      <c r="TUL224" s="19"/>
      <c r="TUM224" s="19"/>
      <c r="TUN224" s="19"/>
      <c r="TUO224" s="19"/>
      <c r="TUP224" s="19"/>
      <c r="TUQ224" s="19"/>
      <c r="TUR224" s="19"/>
      <c r="TUS224" s="19"/>
      <c r="TUT224" s="19"/>
      <c r="TUU224" s="19"/>
      <c r="TUV224" s="19"/>
      <c r="TUW224" s="19"/>
      <c r="TUX224" s="19"/>
      <c r="TUY224" s="19"/>
      <c r="TUZ224" s="19"/>
      <c r="TVA224" s="19"/>
      <c r="TVB224" s="19"/>
      <c r="TVC224" s="19"/>
      <c r="TVD224" s="19"/>
      <c r="TVE224" s="19"/>
      <c r="TVF224" s="19"/>
      <c r="TVG224" s="19"/>
      <c r="TVH224" s="19"/>
      <c r="TVI224" s="19"/>
      <c r="TVJ224" s="19"/>
      <c r="TVK224" s="19"/>
      <c r="TVL224" s="19"/>
      <c r="TVM224" s="19"/>
      <c r="TVN224" s="19"/>
      <c r="TVO224" s="19"/>
      <c r="TVP224" s="19"/>
      <c r="TVQ224" s="19"/>
      <c r="TVR224" s="19"/>
      <c r="TVS224" s="19"/>
      <c r="TVT224" s="19"/>
      <c r="TVU224" s="19"/>
      <c r="TVV224" s="19"/>
      <c r="TVW224" s="19"/>
      <c r="TVX224" s="19"/>
      <c r="TVY224" s="19"/>
      <c r="TVZ224" s="19"/>
      <c r="TWA224" s="19"/>
      <c r="TWB224" s="19"/>
      <c r="TWC224" s="19"/>
      <c r="TWD224" s="19"/>
      <c r="TWE224" s="19"/>
      <c r="TWF224" s="19"/>
      <c r="TWG224" s="19"/>
      <c r="TWH224" s="19"/>
      <c r="TWI224" s="19"/>
      <c r="TWJ224" s="19"/>
      <c r="TWK224" s="19"/>
      <c r="TWL224" s="19"/>
      <c r="TWM224" s="19"/>
      <c r="TWN224" s="19"/>
      <c r="TWO224" s="19"/>
      <c r="TWP224" s="19"/>
      <c r="TWQ224" s="19"/>
      <c r="TWR224" s="19"/>
      <c r="TWS224" s="19"/>
      <c r="TWT224" s="19"/>
      <c r="TWU224" s="19"/>
      <c r="TWV224" s="19"/>
      <c r="TWW224" s="19"/>
      <c r="TWX224" s="19"/>
      <c r="TWY224" s="19"/>
      <c r="TWZ224" s="19"/>
      <c r="TXA224" s="19"/>
      <c r="TXB224" s="19"/>
      <c r="TXC224" s="19"/>
      <c r="TXD224" s="19"/>
      <c r="TXE224" s="19"/>
      <c r="TXF224" s="19"/>
      <c r="TXG224" s="19"/>
      <c r="TXH224" s="19"/>
      <c r="TXI224" s="19"/>
      <c r="TXJ224" s="19"/>
      <c r="TXK224" s="19"/>
      <c r="TXL224" s="19"/>
      <c r="TXM224" s="19"/>
      <c r="TXN224" s="19"/>
      <c r="TXO224" s="19"/>
      <c r="TXP224" s="19"/>
      <c r="TXQ224" s="19"/>
      <c r="TXR224" s="19"/>
      <c r="TXS224" s="19"/>
      <c r="TXT224" s="19"/>
      <c r="TXU224" s="19"/>
      <c r="TXV224" s="19"/>
      <c r="TXW224" s="19"/>
      <c r="TXX224" s="19"/>
      <c r="TXY224" s="19"/>
      <c r="TXZ224" s="19"/>
      <c r="TYA224" s="19"/>
      <c r="TYB224" s="19"/>
      <c r="TYC224" s="19"/>
      <c r="TYD224" s="19"/>
      <c r="TYE224" s="19"/>
      <c r="TYF224" s="19"/>
      <c r="TYG224" s="19"/>
      <c r="TYH224" s="19"/>
      <c r="TYI224" s="19"/>
      <c r="TYJ224" s="19"/>
      <c r="TYK224" s="19"/>
      <c r="TYL224" s="19"/>
      <c r="TYM224" s="19"/>
      <c r="TYN224" s="19"/>
      <c r="TYO224" s="19"/>
      <c r="TYP224" s="19"/>
      <c r="TYQ224" s="19"/>
      <c r="TYR224" s="19"/>
      <c r="TYS224" s="19"/>
      <c r="TYT224" s="19"/>
      <c r="TYU224" s="19"/>
      <c r="TYV224" s="19"/>
      <c r="TYW224" s="19"/>
      <c r="TYX224" s="19"/>
      <c r="TYY224" s="19"/>
      <c r="TYZ224" s="19"/>
      <c r="TZA224" s="19"/>
      <c r="TZB224" s="19"/>
      <c r="TZC224" s="19"/>
      <c r="TZD224" s="19"/>
      <c r="TZE224" s="19"/>
      <c r="TZF224" s="19"/>
      <c r="TZG224" s="19"/>
      <c r="TZH224" s="19"/>
      <c r="TZI224" s="19"/>
      <c r="TZJ224" s="19"/>
      <c r="TZK224" s="19"/>
      <c r="TZL224" s="19"/>
      <c r="TZM224" s="19"/>
      <c r="TZN224" s="19"/>
      <c r="TZO224" s="19"/>
      <c r="TZP224" s="19"/>
      <c r="TZQ224" s="19"/>
      <c r="TZR224" s="19"/>
      <c r="TZS224" s="19"/>
      <c r="TZT224" s="19"/>
      <c r="TZU224" s="19"/>
      <c r="TZV224" s="19"/>
      <c r="TZW224" s="19"/>
      <c r="TZX224" s="19"/>
      <c r="TZY224" s="19"/>
      <c r="TZZ224" s="19"/>
      <c r="UAA224" s="19"/>
      <c r="UAB224" s="19"/>
      <c r="UAC224" s="19"/>
      <c r="UAD224" s="19"/>
      <c r="UAE224" s="19"/>
      <c r="UAF224" s="19"/>
      <c r="UAG224" s="19"/>
      <c r="UAH224" s="19"/>
      <c r="UAI224" s="19"/>
      <c r="UAJ224" s="19"/>
      <c r="UAK224" s="19"/>
      <c r="UAL224" s="19"/>
      <c r="UAM224" s="19"/>
      <c r="UAN224" s="19"/>
      <c r="UAO224" s="19"/>
      <c r="UAP224" s="19"/>
      <c r="UAQ224" s="19"/>
      <c r="UAR224" s="19"/>
      <c r="UAS224" s="19"/>
      <c r="UAT224" s="19"/>
      <c r="UAU224" s="19"/>
      <c r="UAV224" s="19"/>
      <c r="UAW224" s="19"/>
      <c r="UAX224" s="19"/>
      <c r="UAY224" s="19"/>
      <c r="UAZ224" s="19"/>
      <c r="UBA224" s="19"/>
      <c r="UBB224" s="19"/>
      <c r="UBC224" s="19"/>
      <c r="UBD224" s="19"/>
      <c r="UBE224" s="19"/>
      <c r="UBF224" s="19"/>
      <c r="UBG224" s="19"/>
      <c r="UBH224" s="19"/>
      <c r="UBI224" s="19"/>
      <c r="UBJ224" s="19"/>
      <c r="UBK224" s="19"/>
      <c r="UBL224" s="19"/>
      <c r="UBM224" s="19"/>
      <c r="UBN224" s="19"/>
      <c r="UBO224" s="19"/>
      <c r="UBP224" s="19"/>
      <c r="UBQ224" s="19"/>
      <c r="UBR224" s="19"/>
      <c r="UBS224" s="19"/>
      <c r="UBT224" s="19"/>
      <c r="UBU224" s="19"/>
      <c r="UBV224" s="19"/>
      <c r="UBW224" s="19"/>
      <c r="UBX224" s="19"/>
      <c r="UBY224" s="19"/>
      <c r="UBZ224" s="19"/>
      <c r="UCA224" s="19"/>
      <c r="UCB224" s="19"/>
      <c r="UCC224" s="19"/>
      <c r="UCD224" s="19"/>
      <c r="UCE224" s="19"/>
      <c r="UCF224" s="19"/>
      <c r="UCG224" s="19"/>
      <c r="UCH224" s="19"/>
      <c r="UCI224" s="19"/>
      <c r="UCJ224" s="19"/>
      <c r="UCK224" s="19"/>
      <c r="UCL224" s="19"/>
      <c r="UCM224" s="19"/>
      <c r="UCN224" s="19"/>
      <c r="UCO224" s="19"/>
      <c r="UCP224" s="19"/>
      <c r="UCQ224" s="19"/>
      <c r="UCR224" s="19"/>
      <c r="UCS224" s="19"/>
      <c r="UCT224" s="19"/>
      <c r="UCU224" s="19"/>
      <c r="UCV224" s="19"/>
      <c r="UCW224" s="19"/>
      <c r="UCX224" s="19"/>
      <c r="UCY224" s="19"/>
      <c r="UCZ224" s="19"/>
      <c r="UDA224" s="19"/>
      <c r="UDB224" s="19"/>
      <c r="UDC224" s="19"/>
      <c r="UDD224" s="19"/>
      <c r="UDE224" s="19"/>
      <c r="UDF224" s="19"/>
      <c r="UDG224" s="19"/>
      <c r="UDH224" s="19"/>
      <c r="UDI224" s="19"/>
      <c r="UDJ224" s="19"/>
      <c r="UDK224" s="19"/>
      <c r="UDL224" s="19"/>
      <c r="UDM224" s="19"/>
      <c r="UDN224" s="19"/>
      <c r="UDO224" s="19"/>
      <c r="UDP224" s="19"/>
      <c r="UDQ224" s="19"/>
      <c r="UDR224" s="19"/>
      <c r="UDS224" s="19"/>
      <c r="UDT224" s="19"/>
      <c r="UDU224" s="19"/>
      <c r="UDV224" s="19"/>
      <c r="UDW224" s="19"/>
      <c r="UDX224" s="19"/>
      <c r="UDY224" s="19"/>
      <c r="UDZ224" s="19"/>
      <c r="UEA224" s="19"/>
      <c r="UEB224" s="19"/>
      <c r="UEC224" s="19"/>
      <c r="UED224" s="19"/>
      <c r="UEE224" s="19"/>
      <c r="UEF224" s="19"/>
      <c r="UEG224" s="19"/>
      <c r="UEH224" s="19"/>
      <c r="UEI224" s="19"/>
      <c r="UEJ224" s="19"/>
      <c r="UEK224" s="19"/>
      <c r="UEL224" s="19"/>
      <c r="UEM224" s="19"/>
      <c r="UEN224" s="19"/>
      <c r="UEO224" s="19"/>
      <c r="UEP224" s="19"/>
      <c r="UEQ224" s="19"/>
      <c r="UER224" s="19"/>
      <c r="UES224" s="19"/>
      <c r="UET224" s="19"/>
      <c r="UEU224" s="19"/>
      <c r="UEV224" s="19"/>
      <c r="UEW224" s="19"/>
      <c r="UEX224" s="19"/>
      <c r="UEY224" s="19"/>
      <c r="UEZ224" s="19"/>
      <c r="UFA224" s="19"/>
      <c r="UFB224" s="19"/>
      <c r="UFC224" s="19"/>
      <c r="UFD224" s="19"/>
      <c r="UFE224" s="19"/>
      <c r="UFF224" s="19"/>
      <c r="UFG224" s="19"/>
      <c r="UFH224" s="19"/>
      <c r="UFI224" s="19"/>
      <c r="UFJ224" s="19"/>
      <c r="UFK224" s="19"/>
      <c r="UFL224" s="19"/>
      <c r="UFM224" s="19"/>
      <c r="UFN224" s="19"/>
      <c r="UFO224" s="19"/>
      <c r="UFP224" s="19"/>
      <c r="UFQ224" s="19"/>
      <c r="UFR224" s="19"/>
      <c r="UFS224" s="19"/>
      <c r="UFT224" s="19"/>
      <c r="UFU224" s="19"/>
      <c r="UFV224" s="19"/>
      <c r="UFW224" s="19"/>
      <c r="UFX224" s="19"/>
      <c r="UFY224" s="19"/>
      <c r="UFZ224" s="19"/>
      <c r="UGA224" s="19"/>
      <c r="UGB224" s="19"/>
      <c r="UGC224" s="19"/>
      <c r="UGD224" s="19"/>
      <c r="UGE224" s="19"/>
      <c r="UGF224" s="19"/>
      <c r="UGG224" s="19"/>
      <c r="UGH224" s="19"/>
      <c r="UGI224" s="19"/>
      <c r="UGJ224" s="19"/>
      <c r="UGK224" s="19"/>
      <c r="UGL224" s="19"/>
      <c r="UGM224" s="19"/>
      <c r="UGN224" s="19"/>
      <c r="UGO224" s="19"/>
      <c r="UGP224" s="19"/>
      <c r="UGQ224" s="19"/>
      <c r="UGR224" s="19"/>
      <c r="UGS224" s="19"/>
      <c r="UGT224" s="19"/>
      <c r="UGU224" s="19"/>
      <c r="UGV224" s="19"/>
      <c r="UGW224" s="19"/>
      <c r="UGX224" s="19"/>
      <c r="UGY224" s="19"/>
      <c r="UGZ224" s="19"/>
      <c r="UHA224" s="19"/>
      <c r="UHB224" s="19"/>
      <c r="UHC224" s="19"/>
      <c r="UHD224" s="19"/>
      <c r="UHE224" s="19"/>
      <c r="UHF224" s="19"/>
      <c r="UHG224" s="19"/>
      <c r="UHH224" s="19"/>
      <c r="UHI224" s="19"/>
      <c r="UHJ224" s="19"/>
      <c r="UHK224" s="19"/>
      <c r="UHL224" s="19"/>
      <c r="UHM224" s="19"/>
      <c r="UHN224" s="19"/>
      <c r="UHO224" s="19"/>
      <c r="UHP224" s="19"/>
      <c r="UHQ224" s="19"/>
      <c r="UHR224" s="19"/>
      <c r="UHS224" s="19"/>
      <c r="UHT224" s="19"/>
      <c r="UHU224" s="19"/>
      <c r="UHV224" s="19"/>
      <c r="UHW224" s="19"/>
      <c r="UHX224" s="19"/>
      <c r="UHY224" s="19"/>
      <c r="UHZ224" s="19"/>
      <c r="UIA224" s="19"/>
      <c r="UIB224" s="19"/>
      <c r="UIC224" s="19"/>
      <c r="UID224" s="19"/>
      <c r="UIE224" s="19"/>
      <c r="UIF224" s="19"/>
      <c r="UIG224" s="19"/>
      <c r="UIH224" s="19"/>
      <c r="UII224" s="19"/>
      <c r="UIJ224" s="19"/>
      <c r="UIK224" s="19"/>
      <c r="UIL224" s="19"/>
      <c r="UIM224" s="19"/>
      <c r="UIN224" s="19"/>
      <c r="UIO224" s="19"/>
      <c r="UIP224" s="19"/>
      <c r="UIQ224" s="19"/>
      <c r="UIR224" s="19"/>
      <c r="UIS224" s="19"/>
      <c r="UIT224" s="19"/>
      <c r="UIU224" s="19"/>
      <c r="UIV224" s="19"/>
      <c r="UIW224" s="19"/>
      <c r="UIX224" s="19"/>
      <c r="UIY224" s="19"/>
      <c r="UIZ224" s="19"/>
      <c r="UJA224" s="19"/>
      <c r="UJB224" s="19"/>
      <c r="UJC224" s="19"/>
      <c r="UJD224" s="19"/>
      <c r="UJE224" s="19"/>
      <c r="UJF224" s="19"/>
      <c r="UJG224" s="19"/>
      <c r="UJH224" s="19"/>
      <c r="UJI224" s="19"/>
      <c r="UJJ224" s="19"/>
      <c r="UJK224" s="19"/>
      <c r="UJL224" s="19"/>
      <c r="UJM224" s="19"/>
      <c r="UJN224" s="19"/>
      <c r="UJO224" s="19"/>
      <c r="UJP224" s="19"/>
      <c r="UJQ224" s="19"/>
      <c r="UJR224" s="19"/>
      <c r="UJS224" s="19"/>
      <c r="UJT224" s="19"/>
      <c r="UJU224" s="19"/>
      <c r="UJV224" s="19"/>
      <c r="UJW224" s="19"/>
      <c r="UJX224" s="19"/>
      <c r="UJY224" s="19"/>
      <c r="UJZ224" s="19"/>
      <c r="UKA224" s="19"/>
      <c r="UKB224" s="19"/>
      <c r="UKC224" s="19"/>
      <c r="UKD224" s="19"/>
      <c r="UKE224" s="19"/>
      <c r="UKF224" s="19"/>
      <c r="UKG224" s="19"/>
      <c r="UKH224" s="19"/>
      <c r="UKI224" s="19"/>
      <c r="UKJ224" s="19"/>
      <c r="UKK224" s="19"/>
      <c r="UKL224" s="19"/>
      <c r="UKM224" s="19"/>
      <c r="UKN224" s="19"/>
      <c r="UKO224" s="19"/>
      <c r="UKP224" s="19"/>
      <c r="UKQ224" s="19"/>
      <c r="UKR224" s="19"/>
      <c r="UKS224" s="19"/>
      <c r="UKT224" s="19"/>
      <c r="UKU224" s="19"/>
      <c r="UKV224" s="19"/>
      <c r="UKW224" s="19"/>
      <c r="UKX224" s="19"/>
      <c r="UKY224" s="19"/>
      <c r="UKZ224" s="19"/>
      <c r="ULA224" s="19"/>
      <c r="ULB224" s="19"/>
      <c r="ULC224" s="19"/>
      <c r="ULD224" s="19"/>
      <c r="ULE224" s="19"/>
      <c r="ULF224" s="19"/>
      <c r="ULG224" s="19"/>
      <c r="ULH224" s="19"/>
      <c r="ULI224" s="19"/>
      <c r="ULJ224" s="19"/>
      <c r="ULK224" s="19"/>
      <c r="ULL224" s="19"/>
      <c r="ULM224" s="19"/>
      <c r="ULN224" s="19"/>
      <c r="ULO224" s="19"/>
      <c r="ULP224" s="19"/>
      <c r="ULQ224" s="19"/>
      <c r="ULR224" s="19"/>
      <c r="ULS224" s="19"/>
      <c r="ULT224" s="19"/>
      <c r="ULU224" s="19"/>
      <c r="ULV224" s="19"/>
      <c r="ULW224" s="19"/>
      <c r="ULX224" s="19"/>
      <c r="ULY224" s="19"/>
      <c r="ULZ224" s="19"/>
      <c r="UMA224" s="19"/>
      <c r="UMB224" s="19"/>
      <c r="UMC224" s="19"/>
      <c r="UMD224" s="19"/>
      <c r="UME224" s="19"/>
      <c r="UMF224" s="19"/>
      <c r="UMG224" s="19"/>
      <c r="UMH224" s="19"/>
      <c r="UMI224" s="19"/>
      <c r="UMJ224" s="19"/>
      <c r="UMK224" s="19"/>
      <c r="UML224" s="19"/>
      <c r="UMM224" s="19"/>
      <c r="UMN224" s="19"/>
      <c r="UMO224" s="19"/>
      <c r="UMP224" s="19"/>
      <c r="UMQ224" s="19"/>
      <c r="UMR224" s="19"/>
      <c r="UMS224" s="19"/>
      <c r="UMT224" s="19"/>
      <c r="UMU224" s="19"/>
      <c r="UMV224" s="19"/>
      <c r="UMW224" s="19"/>
      <c r="UMX224" s="19"/>
      <c r="UMY224" s="19"/>
      <c r="UMZ224" s="19"/>
      <c r="UNA224" s="19"/>
      <c r="UNB224" s="19"/>
      <c r="UNC224" s="19"/>
      <c r="UND224" s="19"/>
      <c r="UNE224" s="19"/>
      <c r="UNF224" s="19"/>
      <c r="UNG224" s="19"/>
      <c r="UNH224" s="19"/>
      <c r="UNI224" s="19"/>
      <c r="UNJ224" s="19"/>
      <c r="UNK224" s="19"/>
      <c r="UNL224" s="19"/>
      <c r="UNM224" s="19"/>
      <c r="UNN224" s="19"/>
      <c r="UNO224" s="19"/>
      <c r="UNP224" s="19"/>
      <c r="UNQ224" s="19"/>
      <c r="UNR224" s="19"/>
      <c r="UNS224" s="19"/>
      <c r="UNT224" s="19"/>
      <c r="UNU224" s="19"/>
      <c r="UNV224" s="19"/>
      <c r="UNW224" s="19"/>
      <c r="UNX224" s="19"/>
      <c r="UNY224" s="19"/>
      <c r="UNZ224" s="19"/>
      <c r="UOA224" s="19"/>
      <c r="UOB224" s="19"/>
      <c r="UOC224" s="19"/>
      <c r="UOD224" s="19"/>
      <c r="UOE224" s="19"/>
      <c r="UOF224" s="19"/>
      <c r="UOG224" s="19"/>
      <c r="UOH224" s="19"/>
      <c r="UOI224" s="19"/>
      <c r="UOJ224" s="19"/>
      <c r="UOK224" s="19"/>
      <c r="UOL224" s="19"/>
      <c r="UOM224" s="19"/>
      <c r="UON224" s="19"/>
      <c r="UOO224" s="19"/>
      <c r="UOP224" s="19"/>
      <c r="UOQ224" s="19"/>
      <c r="UOR224" s="19"/>
      <c r="UOS224" s="19"/>
      <c r="UOT224" s="19"/>
      <c r="UOU224" s="19"/>
      <c r="UOV224" s="19"/>
      <c r="UOW224" s="19"/>
      <c r="UOX224" s="19"/>
      <c r="UOY224" s="19"/>
      <c r="UOZ224" s="19"/>
      <c r="UPA224" s="19"/>
      <c r="UPB224" s="19"/>
      <c r="UPC224" s="19"/>
      <c r="UPD224" s="19"/>
      <c r="UPE224" s="19"/>
      <c r="UPF224" s="19"/>
      <c r="UPG224" s="19"/>
      <c r="UPH224" s="19"/>
      <c r="UPI224" s="19"/>
      <c r="UPJ224" s="19"/>
      <c r="UPK224" s="19"/>
      <c r="UPL224" s="19"/>
      <c r="UPM224" s="19"/>
      <c r="UPN224" s="19"/>
      <c r="UPO224" s="19"/>
      <c r="UPP224" s="19"/>
      <c r="UPQ224" s="19"/>
      <c r="UPR224" s="19"/>
      <c r="UPS224" s="19"/>
      <c r="UPT224" s="19"/>
      <c r="UPU224" s="19"/>
      <c r="UPV224" s="19"/>
      <c r="UPW224" s="19"/>
      <c r="UPX224" s="19"/>
      <c r="UPY224" s="19"/>
      <c r="UPZ224" s="19"/>
      <c r="UQA224" s="19"/>
      <c r="UQB224" s="19"/>
      <c r="UQC224" s="19"/>
      <c r="UQD224" s="19"/>
      <c r="UQE224" s="19"/>
      <c r="UQF224" s="19"/>
      <c r="UQG224" s="19"/>
      <c r="UQH224" s="19"/>
      <c r="UQI224" s="19"/>
      <c r="UQJ224" s="19"/>
      <c r="UQK224" s="19"/>
      <c r="UQL224" s="19"/>
      <c r="UQM224" s="19"/>
      <c r="UQN224" s="19"/>
      <c r="UQO224" s="19"/>
      <c r="UQP224" s="19"/>
      <c r="UQQ224" s="19"/>
      <c r="UQR224" s="19"/>
      <c r="UQS224" s="19"/>
      <c r="UQT224" s="19"/>
      <c r="UQU224" s="19"/>
      <c r="UQV224" s="19"/>
      <c r="UQW224" s="19"/>
      <c r="UQX224" s="19"/>
      <c r="UQY224" s="19"/>
      <c r="UQZ224" s="19"/>
      <c r="URA224" s="19"/>
      <c r="URB224" s="19"/>
      <c r="URC224" s="19"/>
      <c r="URD224" s="19"/>
      <c r="URE224" s="19"/>
      <c r="URF224" s="19"/>
      <c r="URG224" s="19"/>
      <c r="URH224" s="19"/>
      <c r="URI224" s="19"/>
      <c r="URJ224" s="19"/>
      <c r="URK224" s="19"/>
      <c r="URL224" s="19"/>
      <c r="URM224" s="19"/>
      <c r="URN224" s="19"/>
      <c r="URO224" s="19"/>
      <c r="URP224" s="19"/>
      <c r="URQ224" s="19"/>
      <c r="URR224" s="19"/>
      <c r="URS224" s="19"/>
      <c r="URT224" s="19"/>
      <c r="URU224" s="19"/>
      <c r="URV224" s="19"/>
      <c r="URW224" s="19"/>
      <c r="URX224" s="19"/>
      <c r="URY224" s="19"/>
      <c r="URZ224" s="19"/>
      <c r="USA224" s="19"/>
      <c r="USB224" s="19"/>
      <c r="USC224" s="19"/>
      <c r="USD224" s="19"/>
      <c r="USE224" s="19"/>
      <c r="USF224" s="19"/>
      <c r="USG224" s="19"/>
      <c r="USH224" s="19"/>
      <c r="USI224" s="19"/>
      <c r="USJ224" s="19"/>
      <c r="USK224" s="19"/>
      <c r="USL224" s="19"/>
      <c r="USM224" s="19"/>
      <c r="USN224" s="19"/>
      <c r="USO224" s="19"/>
      <c r="USP224" s="19"/>
      <c r="USQ224" s="19"/>
      <c r="USR224" s="19"/>
      <c r="USS224" s="19"/>
      <c r="UST224" s="19"/>
      <c r="USU224" s="19"/>
      <c r="USV224" s="19"/>
      <c r="USW224" s="19"/>
      <c r="USX224" s="19"/>
      <c r="USY224" s="19"/>
      <c r="USZ224" s="19"/>
      <c r="UTA224" s="19"/>
      <c r="UTB224" s="19"/>
      <c r="UTC224" s="19"/>
      <c r="UTD224" s="19"/>
      <c r="UTE224" s="19"/>
      <c r="UTF224" s="19"/>
      <c r="UTG224" s="19"/>
      <c r="UTH224" s="19"/>
      <c r="UTI224" s="19"/>
      <c r="UTJ224" s="19"/>
      <c r="UTK224" s="19"/>
      <c r="UTL224" s="19"/>
      <c r="UTM224" s="19"/>
      <c r="UTN224" s="19"/>
      <c r="UTO224" s="19"/>
      <c r="UTP224" s="19"/>
      <c r="UTQ224" s="19"/>
      <c r="UTR224" s="19"/>
      <c r="UTS224" s="19"/>
      <c r="UTT224" s="19"/>
      <c r="UTU224" s="19"/>
      <c r="UTV224" s="19"/>
      <c r="UTW224" s="19"/>
      <c r="UTX224" s="19"/>
      <c r="UTY224" s="19"/>
      <c r="UTZ224" s="19"/>
      <c r="UUA224" s="19"/>
      <c r="UUB224" s="19"/>
      <c r="UUC224" s="19"/>
      <c r="UUD224" s="19"/>
      <c r="UUE224" s="19"/>
      <c r="UUF224" s="19"/>
      <c r="UUG224" s="19"/>
      <c r="UUH224" s="19"/>
      <c r="UUI224" s="19"/>
      <c r="UUJ224" s="19"/>
      <c r="UUK224" s="19"/>
      <c r="UUL224" s="19"/>
      <c r="UUM224" s="19"/>
      <c r="UUN224" s="19"/>
      <c r="UUO224" s="19"/>
      <c r="UUP224" s="19"/>
      <c r="UUQ224" s="19"/>
      <c r="UUR224" s="19"/>
      <c r="UUS224" s="19"/>
      <c r="UUT224" s="19"/>
      <c r="UUU224" s="19"/>
      <c r="UUV224" s="19"/>
      <c r="UUW224" s="19"/>
      <c r="UUX224" s="19"/>
      <c r="UUY224" s="19"/>
      <c r="UUZ224" s="19"/>
      <c r="UVA224" s="19"/>
      <c r="UVB224" s="19"/>
      <c r="UVC224" s="19"/>
      <c r="UVD224" s="19"/>
      <c r="UVE224" s="19"/>
      <c r="UVF224" s="19"/>
      <c r="UVG224" s="19"/>
      <c r="UVH224" s="19"/>
      <c r="UVI224" s="19"/>
      <c r="UVJ224" s="19"/>
      <c r="UVK224" s="19"/>
      <c r="UVL224" s="19"/>
      <c r="UVM224" s="19"/>
      <c r="UVN224" s="19"/>
      <c r="UVO224" s="19"/>
      <c r="UVP224" s="19"/>
      <c r="UVQ224" s="19"/>
      <c r="UVR224" s="19"/>
      <c r="UVS224" s="19"/>
      <c r="UVT224" s="19"/>
      <c r="UVU224" s="19"/>
      <c r="UVV224" s="19"/>
      <c r="UVW224" s="19"/>
      <c r="UVX224" s="19"/>
      <c r="UVY224" s="19"/>
      <c r="UVZ224" s="19"/>
      <c r="UWA224" s="19"/>
      <c r="UWB224" s="19"/>
      <c r="UWC224" s="19"/>
      <c r="UWD224" s="19"/>
      <c r="UWE224" s="19"/>
      <c r="UWF224" s="19"/>
      <c r="UWG224" s="19"/>
      <c r="UWH224" s="19"/>
      <c r="UWI224" s="19"/>
      <c r="UWJ224" s="19"/>
      <c r="UWK224" s="19"/>
      <c r="UWL224" s="19"/>
      <c r="UWM224" s="19"/>
      <c r="UWN224" s="19"/>
      <c r="UWO224" s="19"/>
      <c r="UWP224" s="19"/>
      <c r="UWQ224" s="19"/>
      <c r="UWR224" s="19"/>
      <c r="UWS224" s="19"/>
      <c r="UWT224" s="19"/>
      <c r="UWU224" s="19"/>
      <c r="UWV224" s="19"/>
      <c r="UWW224" s="19"/>
      <c r="UWX224" s="19"/>
      <c r="UWY224" s="19"/>
      <c r="UWZ224" s="19"/>
      <c r="UXA224" s="19"/>
      <c r="UXB224" s="19"/>
      <c r="UXC224" s="19"/>
      <c r="UXD224" s="19"/>
      <c r="UXE224" s="19"/>
      <c r="UXF224" s="19"/>
      <c r="UXG224" s="19"/>
      <c r="UXH224" s="19"/>
      <c r="UXI224" s="19"/>
      <c r="UXJ224" s="19"/>
      <c r="UXK224" s="19"/>
      <c r="UXL224" s="19"/>
      <c r="UXM224" s="19"/>
      <c r="UXN224" s="19"/>
      <c r="UXO224" s="19"/>
      <c r="UXP224" s="19"/>
      <c r="UXQ224" s="19"/>
      <c r="UXR224" s="19"/>
      <c r="UXS224" s="19"/>
      <c r="UXT224" s="19"/>
      <c r="UXU224" s="19"/>
      <c r="UXV224" s="19"/>
      <c r="UXW224" s="19"/>
      <c r="UXX224" s="19"/>
      <c r="UXY224" s="19"/>
      <c r="UXZ224" s="19"/>
      <c r="UYA224" s="19"/>
      <c r="UYB224" s="19"/>
      <c r="UYC224" s="19"/>
      <c r="UYD224" s="19"/>
      <c r="UYE224" s="19"/>
      <c r="UYF224" s="19"/>
      <c r="UYG224" s="19"/>
      <c r="UYH224" s="19"/>
      <c r="UYI224" s="19"/>
      <c r="UYJ224" s="19"/>
      <c r="UYK224" s="19"/>
      <c r="UYL224" s="19"/>
      <c r="UYM224" s="19"/>
      <c r="UYN224" s="19"/>
      <c r="UYO224" s="19"/>
      <c r="UYP224" s="19"/>
      <c r="UYQ224" s="19"/>
      <c r="UYR224" s="19"/>
      <c r="UYS224" s="19"/>
      <c r="UYT224" s="19"/>
      <c r="UYU224" s="19"/>
      <c r="UYV224" s="19"/>
      <c r="UYW224" s="19"/>
      <c r="UYX224" s="19"/>
      <c r="UYY224" s="19"/>
      <c r="UYZ224" s="19"/>
      <c r="UZA224" s="19"/>
      <c r="UZB224" s="19"/>
      <c r="UZC224" s="19"/>
      <c r="UZD224" s="19"/>
      <c r="UZE224" s="19"/>
      <c r="UZF224" s="19"/>
      <c r="UZG224" s="19"/>
      <c r="UZH224" s="19"/>
      <c r="UZI224" s="19"/>
      <c r="UZJ224" s="19"/>
      <c r="UZK224" s="19"/>
      <c r="UZL224" s="19"/>
      <c r="UZM224" s="19"/>
      <c r="UZN224" s="19"/>
      <c r="UZO224" s="19"/>
      <c r="UZP224" s="19"/>
      <c r="UZQ224" s="19"/>
      <c r="UZR224" s="19"/>
      <c r="UZS224" s="19"/>
      <c r="UZT224" s="19"/>
      <c r="UZU224" s="19"/>
      <c r="UZV224" s="19"/>
      <c r="UZW224" s="19"/>
      <c r="UZX224" s="19"/>
      <c r="UZY224" s="19"/>
      <c r="UZZ224" s="19"/>
      <c r="VAA224" s="19"/>
      <c r="VAB224" s="19"/>
      <c r="VAC224" s="19"/>
      <c r="VAD224" s="19"/>
      <c r="VAE224" s="19"/>
      <c r="VAF224" s="19"/>
      <c r="VAG224" s="19"/>
      <c r="VAH224" s="19"/>
      <c r="VAI224" s="19"/>
      <c r="VAJ224" s="19"/>
      <c r="VAK224" s="19"/>
      <c r="VAL224" s="19"/>
      <c r="VAM224" s="19"/>
      <c r="VAN224" s="19"/>
      <c r="VAO224" s="19"/>
      <c r="VAP224" s="19"/>
      <c r="VAQ224" s="19"/>
      <c r="VAR224" s="19"/>
      <c r="VAS224" s="19"/>
      <c r="VAT224" s="19"/>
      <c r="VAU224" s="19"/>
      <c r="VAV224" s="19"/>
      <c r="VAW224" s="19"/>
      <c r="VAX224" s="19"/>
      <c r="VAY224" s="19"/>
      <c r="VAZ224" s="19"/>
      <c r="VBA224" s="19"/>
      <c r="VBB224" s="19"/>
      <c r="VBC224" s="19"/>
      <c r="VBD224" s="19"/>
      <c r="VBE224" s="19"/>
      <c r="VBF224" s="19"/>
      <c r="VBG224" s="19"/>
      <c r="VBH224" s="19"/>
      <c r="VBI224" s="19"/>
      <c r="VBJ224" s="19"/>
      <c r="VBK224" s="19"/>
      <c r="VBL224" s="19"/>
      <c r="VBM224" s="19"/>
      <c r="VBN224" s="19"/>
      <c r="VBO224" s="19"/>
      <c r="VBP224" s="19"/>
      <c r="VBQ224" s="19"/>
      <c r="VBR224" s="19"/>
      <c r="VBS224" s="19"/>
      <c r="VBT224" s="19"/>
      <c r="VBU224" s="19"/>
      <c r="VBV224" s="19"/>
      <c r="VBW224" s="19"/>
      <c r="VBX224" s="19"/>
      <c r="VBY224" s="19"/>
      <c r="VBZ224" s="19"/>
      <c r="VCA224" s="19"/>
      <c r="VCB224" s="19"/>
      <c r="VCC224" s="19"/>
      <c r="VCD224" s="19"/>
      <c r="VCE224" s="19"/>
      <c r="VCF224" s="19"/>
      <c r="VCG224" s="19"/>
      <c r="VCH224" s="19"/>
      <c r="VCI224" s="19"/>
      <c r="VCJ224" s="19"/>
      <c r="VCK224" s="19"/>
      <c r="VCL224" s="19"/>
      <c r="VCM224" s="19"/>
      <c r="VCN224" s="19"/>
      <c r="VCO224" s="19"/>
      <c r="VCP224" s="19"/>
      <c r="VCQ224" s="19"/>
      <c r="VCR224" s="19"/>
      <c r="VCS224" s="19"/>
      <c r="VCT224" s="19"/>
      <c r="VCU224" s="19"/>
      <c r="VCV224" s="19"/>
      <c r="VCW224" s="19"/>
      <c r="VCX224" s="19"/>
      <c r="VCY224" s="19"/>
      <c r="VCZ224" s="19"/>
      <c r="VDA224" s="19"/>
      <c r="VDB224" s="19"/>
      <c r="VDC224" s="19"/>
      <c r="VDD224" s="19"/>
      <c r="VDE224" s="19"/>
      <c r="VDF224" s="19"/>
      <c r="VDG224" s="19"/>
      <c r="VDH224" s="19"/>
      <c r="VDI224" s="19"/>
      <c r="VDJ224" s="19"/>
      <c r="VDK224" s="19"/>
      <c r="VDL224" s="19"/>
      <c r="VDM224" s="19"/>
      <c r="VDN224" s="19"/>
      <c r="VDO224" s="19"/>
      <c r="VDP224" s="19"/>
      <c r="VDQ224" s="19"/>
      <c r="VDR224" s="19"/>
      <c r="VDS224" s="19"/>
      <c r="VDT224" s="19"/>
      <c r="VDU224" s="19"/>
      <c r="VDV224" s="19"/>
      <c r="VDW224" s="19"/>
      <c r="VDX224" s="19"/>
      <c r="VDY224" s="19"/>
      <c r="VDZ224" s="19"/>
      <c r="VEA224" s="19"/>
      <c r="VEB224" s="19"/>
      <c r="VEC224" s="19"/>
      <c r="VED224" s="19"/>
      <c r="VEE224" s="19"/>
      <c r="VEF224" s="19"/>
      <c r="VEG224" s="19"/>
      <c r="VEH224" s="19"/>
      <c r="VEI224" s="19"/>
      <c r="VEJ224" s="19"/>
      <c r="VEK224" s="19"/>
      <c r="VEL224" s="19"/>
      <c r="VEM224" s="19"/>
      <c r="VEN224" s="19"/>
      <c r="VEO224" s="19"/>
      <c r="VEP224" s="19"/>
      <c r="VEQ224" s="19"/>
      <c r="VER224" s="19"/>
      <c r="VES224" s="19"/>
      <c r="VET224" s="19"/>
      <c r="VEU224" s="19"/>
      <c r="VEV224" s="19"/>
      <c r="VEW224" s="19"/>
      <c r="VEX224" s="19"/>
      <c r="VEY224" s="19"/>
      <c r="VEZ224" s="19"/>
      <c r="VFA224" s="19"/>
      <c r="VFB224" s="19"/>
      <c r="VFC224" s="19"/>
      <c r="VFD224" s="19"/>
      <c r="VFE224" s="19"/>
      <c r="VFF224" s="19"/>
      <c r="VFG224" s="19"/>
      <c r="VFH224" s="19"/>
      <c r="VFI224" s="19"/>
      <c r="VFJ224" s="19"/>
      <c r="VFK224" s="19"/>
      <c r="VFL224" s="19"/>
      <c r="VFM224" s="19"/>
      <c r="VFN224" s="19"/>
      <c r="VFO224" s="19"/>
      <c r="VFP224" s="19"/>
      <c r="VFQ224" s="19"/>
      <c r="VFR224" s="19"/>
      <c r="VFS224" s="19"/>
      <c r="VFT224" s="19"/>
      <c r="VFU224" s="19"/>
      <c r="VFV224" s="19"/>
      <c r="VFW224" s="19"/>
      <c r="VFX224" s="19"/>
      <c r="VFY224" s="19"/>
      <c r="VFZ224" s="19"/>
      <c r="VGA224" s="19"/>
      <c r="VGB224" s="19"/>
      <c r="VGC224" s="19"/>
      <c r="VGD224" s="19"/>
      <c r="VGE224" s="19"/>
      <c r="VGF224" s="19"/>
      <c r="VGG224" s="19"/>
      <c r="VGH224" s="19"/>
      <c r="VGI224" s="19"/>
      <c r="VGJ224" s="19"/>
      <c r="VGK224" s="19"/>
      <c r="VGL224" s="19"/>
      <c r="VGM224" s="19"/>
      <c r="VGN224" s="19"/>
      <c r="VGO224" s="19"/>
      <c r="VGP224" s="19"/>
      <c r="VGQ224" s="19"/>
      <c r="VGR224" s="19"/>
      <c r="VGS224" s="19"/>
      <c r="VGT224" s="19"/>
      <c r="VGU224" s="19"/>
      <c r="VGV224" s="19"/>
      <c r="VGW224" s="19"/>
      <c r="VGX224" s="19"/>
      <c r="VGY224" s="19"/>
      <c r="VGZ224" s="19"/>
      <c r="VHA224" s="19"/>
      <c r="VHB224" s="19"/>
      <c r="VHC224" s="19"/>
      <c r="VHD224" s="19"/>
      <c r="VHE224" s="19"/>
      <c r="VHF224" s="19"/>
      <c r="VHG224" s="19"/>
      <c r="VHH224" s="19"/>
      <c r="VHI224" s="19"/>
      <c r="VHJ224" s="19"/>
      <c r="VHK224" s="19"/>
      <c r="VHL224" s="19"/>
      <c r="VHM224" s="19"/>
      <c r="VHN224" s="19"/>
      <c r="VHO224" s="19"/>
      <c r="VHP224" s="19"/>
      <c r="VHQ224" s="19"/>
      <c r="VHR224" s="19"/>
      <c r="VHS224" s="19"/>
      <c r="VHT224" s="19"/>
      <c r="VHU224" s="19"/>
      <c r="VHV224" s="19"/>
      <c r="VHW224" s="19"/>
      <c r="VHX224" s="19"/>
      <c r="VHY224" s="19"/>
      <c r="VHZ224" s="19"/>
      <c r="VIA224" s="19"/>
      <c r="VIB224" s="19"/>
      <c r="VIC224" s="19"/>
      <c r="VID224" s="19"/>
      <c r="VIE224" s="19"/>
      <c r="VIF224" s="19"/>
      <c r="VIG224" s="19"/>
      <c r="VIH224" s="19"/>
      <c r="VII224" s="19"/>
      <c r="VIJ224" s="19"/>
      <c r="VIK224" s="19"/>
      <c r="VIL224" s="19"/>
      <c r="VIM224" s="19"/>
      <c r="VIN224" s="19"/>
      <c r="VIO224" s="19"/>
      <c r="VIP224" s="19"/>
      <c r="VIQ224" s="19"/>
      <c r="VIR224" s="19"/>
      <c r="VIS224" s="19"/>
      <c r="VIT224" s="19"/>
      <c r="VIU224" s="19"/>
      <c r="VIV224" s="19"/>
      <c r="VIW224" s="19"/>
      <c r="VIX224" s="19"/>
      <c r="VIY224" s="19"/>
      <c r="VIZ224" s="19"/>
      <c r="VJA224" s="19"/>
      <c r="VJB224" s="19"/>
      <c r="VJC224" s="19"/>
      <c r="VJD224" s="19"/>
      <c r="VJE224" s="19"/>
      <c r="VJF224" s="19"/>
      <c r="VJG224" s="19"/>
      <c r="VJH224" s="19"/>
      <c r="VJI224" s="19"/>
      <c r="VJJ224" s="19"/>
      <c r="VJK224" s="19"/>
      <c r="VJL224" s="19"/>
      <c r="VJM224" s="19"/>
      <c r="VJN224" s="19"/>
      <c r="VJO224" s="19"/>
      <c r="VJP224" s="19"/>
      <c r="VJQ224" s="19"/>
      <c r="VJR224" s="19"/>
      <c r="VJS224" s="19"/>
      <c r="VJT224" s="19"/>
      <c r="VJU224" s="19"/>
      <c r="VJV224" s="19"/>
      <c r="VJW224" s="19"/>
      <c r="VJX224" s="19"/>
      <c r="VJY224" s="19"/>
      <c r="VJZ224" s="19"/>
      <c r="VKA224" s="19"/>
      <c r="VKB224" s="19"/>
      <c r="VKC224" s="19"/>
      <c r="VKD224" s="19"/>
      <c r="VKE224" s="19"/>
      <c r="VKF224" s="19"/>
      <c r="VKG224" s="19"/>
      <c r="VKH224" s="19"/>
      <c r="VKI224" s="19"/>
      <c r="VKJ224" s="19"/>
      <c r="VKK224" s="19"/>
      <c r="VKL224" s="19"/>
      <c r="VKM224" s="19"/>
      <c r="VKN224" s="19"/>
      <c r="VKO224" s="19"/>
      <c r="VKP224" s="19"/>
      <c r="VKQ224" s="19"/>
      <c r="VKR224" s="19"/>
      <c r="VKS224" s="19"/>
      <c r="VKT224" s="19"/>
      <c r="VKU224" s="19"/>
      <c r="VKV224" s="19"/>
      <c r="VKW224" s="19"/>
      <c r="VKX224" s="19"/>
      <c r="VKY224" s="19"/>
      <c r="VKZ224" s="19"/>
      <c r="VLA224" s="19"/>
      <c r="VLB224" s="19"/>
      <c r="VLC224" s="19"/>
      <c r="VLD224" s="19"/>
      <c r="VLE224" s="19"/>
      <c r="VLF224" s="19"/>
      <c r="VLG224" s="19"/>
      <c r="VLH224" s="19"/>
      <c r="VLI224" s="19"/>
      <c r="VLJ224" s="19"/>
      <c r="VLK224" s="19"/>
      <c r="VLL224" s="19"/>
      <c r="VLM224" s="19"/>
      <c r="VLN224" s="19"/>
      <c r="VLO224" s="19"/>
      <c r="VLP224" s="19"/>
      <c r="VLQ224" s="19"/>
      <c r="VLR224" s="19"/>
      <c r="VLS224" s="19"/>
      <c r="VLT224" s="19"/>
      <c r="VLU224" s="19"/>
      <c r="VLV224" s="19"/>
      <c r="VLW224" s="19"/>
      <c r="VLX224" s="19"/>
      <c r="VLY224" s="19"/>
      <c r="VLZ224" s="19"/>
      <c r="VMA224" s="19"/>
      <c r="VMB224" s="19"/>
      <c r="VMC224" s="19"/>
      <c r="VMD224" s="19"/>
      <c r="VME224" s="19"/>
      <c r="VMF224" s="19"/>
      <c r="VMG224" s="19"/>
      <c r="VMH224" s="19"/>
      <c r="VMI224" s="19"/>
      <c r="VMJ224" s="19"/>
      <c r="VMK224" s="19"/>
      <c r="VML224" s="19"/>
      <c r="VMM224" s="19"/>
      <c r="VMN224" s="19"/>
      <c r="VMO224" s="19"/>
      <c r="VMP224" s="19"/>
      <c r="VMQ224" s="19"/>
      <c r="VMR224" s="19"/>
      <c r="VMS224" s="19"/>
      <c r="VMT224" s="19"/>
      <c r="VMU224" s="19"/>
      <c r="VMV224" s="19"/>
      <c r="VMW224" s="19"/>
      <c r="VMX224" s="19"/>
      <c r="VMY224" s="19"/>
      <c r="VMZ224" s="19"/>
      <c r="VNA224" s="19"/>
      <c r="VNB224" s="19"/>
      <c r="VNC224" s="19"/>
      <c r="VND224" s="19"/>
      <c r="VNE224" s="19"/>
      <c r="VNF224" s="19"/>
      <c r="VNG224" s="19"/>
      <c r="VNH224" s="19"/>
      <c r="VNI224" s="19"/>
      <c r="VNJ224" s="19"/>
      <c r="VNK224" s="19"/>
      <c r="VNL224" s="19"/>
      <c r="VNM224" s="19"/>
      <c r="VNN224" s="19"/>
      <c r="VNO224" s="19"/>
      <c r="VNP224" s="19"/>
      <c r="VNQ224" s="19"/>
      <c r="VNR224" s="19"/>
      <c r="VNS224" s="19"/>
      <c r="VNT224" s="19"/>
      <c r="VNU224" s="19"/>
      <c r="VNV224" s="19"/>
      <c r="VNW224" s="19"/>
      <c r="VNX224" s="19"/>
      <c r="VNY224" s="19"/>
      <c r="VNZ224" s="19"/>
      <c r="VOA224" s="19"/>
      <c r="VOB224" s="19"/>
      <c r="VOC224" s="19"/>
      <c r="VOD224" s="19"/>
      <c r="VOE224" s="19"/>
      <c r="VOF224" s="19"/>
      <c r="VOG224" s="19"/>
      <c r="VOH224" s="19"/>
      <c r="VOI224" s="19"/>
      <c r="VOJ224" s="19"/>
      <c r="VOK224" s="19"/>
      <c r="VOL224" s="19"/>
      <c r="VOM224" s="19"/>
      <c r="VON224" s="19"/>
      <c r="VOO224" s="19"/>
      <c r="VOP224" s="19"/>
      <c r="VOQ224" s="19"/>
      <c r="VOR224" s="19"/>
      <c r="VOS224" s="19"/>
      <c r="VOT224" s="19"/>
      <c r="VOU224" s="19"/>
      <c r="VOV224" s="19"/>
      <c r="VOW224" s="19"/>
      <c r="VOX224" s="19"/>
      <c r="VOY224" s="19"/>
      <c r="VOZ224" s="19"/>
      <c r="VPA224" s="19"/>
      <c r="VPB224" s="19"/>
      <c r="VPC224" s="19"/>
      <c r="VPD224" s="19"/>
      <c r="VPE224" s="19"/>
      <c r="VPF224" s="19"/>
      <c r="VPG224" s="19"/>
      <c r="VPH224" s="19"/>
      <c r="VPI224" s="19"/>
      <c r="VPJ224" s="19"/>
      <c r="VPK224" s="19"/>
      <c r="VPL224" s="19"/>
      <c r="VPM224" s="19"/>
      <c r="VPN224" s="19"/>
      <c r="VPO224" s="19"/>
      <c r="VPP224" s="19"/>
      <c r="VPQ224" s="19"/>
      <c r="VPR224" s="19"/>
      <c r="VPS224" s="19"/>
      <c r="VPT224" s="19"/>
      <c r="VPU224" s="19"/>
      <c r="VPV224" s="19"/>
      <c r="VPW224" s="19"/>
      <c r="VPX224" s="19"/>
      <c r="VPY224" s="19"/>
      <c r="VPZ224" s="19"/>
      <c r="VQA224" s="19"/>
      <c r="VQB224" s="19"/>
      <c r="VQC224" s="19"/>
      <c r="VQD224" s="19"/>
      <c r="VQE224" s="19"/>
      <c r="VQF224" s="19"/>
      <c r="VQG224" s="19"/>
      <c r="VQH224" s="19"/>
      <c r="VQI224" s="19"/>
      <c r="VQJ224" s="19"/>
      <c r="VQK224" s="19"/>
      <c r="VQL224" s="19"/>
      <c r="VQM224" s="19"/>
      <c r="VQN224" s="19"/>
      <c r="VQO224" s="19"/>
      <c r="VQP224" s="19"/>
      <c r="VQQ224" s="19"/>
      <c r="VQR224" s="19"/>
      <c r="VQS224" s="19"/>
      <c r="VQT224" s="19"/>
      <c r="VQU224" s="19"/>
      <c r="VQV224" s="19"/>
      <c r="VQW224" s="19"/>
      <c r="VQX224" s="19"/>
      <c r="VQY224" s="19"/>
      <c r="VQZ224" s="19"/>
      <c r="VRA224" s="19"/>
      <c r="VRB224" s="19"/>
      <c r="VRC224" s="19"/>
      <c r="VRD224" s="19"/>
      <c r="VRE224" s="19"/>
      <c r="VRF224" s="19"/>
      <c r="VRG224" s="19"/>
      <c r="VRH224" s="19"/>
      <c r="VRI224" s="19"/>
      <c r="VRJ224" s="19"/>
      <c r="VRK224" s="19"/>
      <c r="VRL224" s="19"/>
      <c r="VRM224" s="19"/>
      <c r="VRN224" s="19"/>
      <c r="VRO224" s="19"/>
      <c r="VRP224" s="19"/>
      <c r="VRQ224" s="19"/>
      <c r="VRR224" s="19"/>
      <c r="VRS224" s="19"/>
      <c r="VRT224" s="19"/>
      <c r="VRU224" s="19"/>
      <c r="VRV224" s="19"/>
      <c r="VRW224" s="19"/>
      <c r="VRX224" s="19"/>
      <c r="VRY224" s="19"/>
      <c r="VRZ224" s="19"/>
      <c r="VSA224" s="19"/>
      <c r="VSB224" s="19"/>
      <c r="VSC224" s="19"/>
      <c r="VSD224" s="19"/>
      <c r="VSE224" s="19"/>
      <c r="VSF224" s="19"/>
      <c r="VSG224" s="19"/>
      <c r="VSH224" s="19"/>
      <c r="VSI224" s="19"/>
      <c r="VSJ224" s="19"/>
      <c r="VSK224" s="19"/>
      <c r="VSL224" s="19"/>
      <c r="VSM224" s="19"/>
      <c r="VSN224" s="19"/>
      <c r="VSO224" s="19"/>
      <c r="VSP224" s="19"/>
      <c r="VSQ224" s="19"/>
      <c r="VSR224" s="19"/>
      <c r="VSS224" s="19"/>
      <c r="VST224" s="19"/>
      <c r="VSU224" s="19"/>
      <c r="VSV224" s="19"/>
      <c r="VSW224" s="19"/>
      <c r="VSX224" s="19"/>
      <c r="VSY224" s="19"/>
      <c r="VSZ224" s="19"/>
      <c r="VTA224" s="19"/>
      <c r="VTB224" s="19"/>
      <c r="VTC224" s="19"/>
      <c r="VTD224" s="19"/>
      <c r="VTE224" s="19"/>
      <c r="VTF224" s="19"/>
      <c r="VTG224" s="19"/>
      <c r="VTH224" s="19"/>
      <c r="VTI224" s="19"/>
      <c r="VTJ224" s="19"/>
      <c r="VTK224" s="19"/>
      <c r="VTL224" s="19"/>
      <c r="VTM224" s="19"/>
      <c r="VTN224" s="19"/>
      <c r="VTO224" s="19"/>
      <c r="VTP224" s="19"/>
      <c r="VTQ224" s="19"/>
      <c r="VTR224" s="19"/>
      <c r="VTS224" s="19"/>
      <c r="VTT224" s="19"/>
      <c r="VTU224" s="19"/>
      <c r="VTV224" s="19"/>
      <c r="VTW224" s="19"/>
      <c r="VTX224" s="19"/>
      <c r="VTY224" s="19"/>
      <c r="VTZ224" s="19"/>
      <c r="VUA224" s="19"/>
      <c r="VUB224" s="19"/>
      <c r="VUC224" s="19"/>
      <c r="VUD224" s="19"/>
      <c r="VUE224" s="19"/>
      <c r="VUF224" s="19"/>
      <c r="VUG224" s="19"/>
      <c r="VUH224" s="19"/>
      <c r="VUI224" s="19"/>
      <c r="VUJ224" s="19"/>
      <c r="VUK224" s="19"/>
      <c r="VUL224" s="19"/>
      <c r="VUM224" s="19"/>
      <c r="VUN224" s="19"/>
      <c r="VUO224" s="19"/>
      <c r="VUP224" s="19"/>
      <c r="VUQ224" s="19"/>
      <c r="VUR224" s="19"/>
      <c r="VUS224" s="19"/>
      <c r="VUT224" s="19"/>
      <c r="VUU224" s="19"/>
      <c r="VUV224" s="19"/>
      <c r="VUW224" s="19"/>
      <c r="VUX224" s="19"/>
      <c r="VUY224" s="19"/>
      <c r="VUZ224" s="19"/>
      <c r="VVA224" s="19"/>
      <c r="VVB224" s="19"/>
      <c r="VVC224" s="19"/>
      <c r="VVD224" s="19"/>
      <c r="VVE224" s="19"/>
      <c r="VVF224" s="19"/>
      <c r="VVG224" s="19"/>
      <c r="VVH224" s="19"/>
      <c r="VVI224" s="19"/>
      <c r="VVJ224" s="19"/>
      <c r="VVK224" s="19"/>
      <c r="VVL224" s="19"/>
      <c r="VVM224" s="19"/>
      <c r="VVN224" s="19"/>
      <c r="VVO224" s="19"/>
      <c r="VVP224" s="19"/>
      <c r="VVQ224" s="19"/>
      <c r="VVR224" s="19"/>
      <c r="VVS224" s="19"/>
      <c r="VVT224" s="19"/>
      <c r="VVU224" s="19"/>
      <c r="VVV224" s="19"/>
      <c r="VVW224" s="19"/>
      <c r="VVX224" s="19"/>
      <c r="VVY224" s="19"/>
      <c r="VVZ224" s="19"/>
      <c r="VWA224" s="19"/>
      <c r="VWB224" s="19"/>
      <c r="VWC224" s="19"/>
      <c r="VWD224" s="19"/>
      <c r="VWE224" s="19"/>
      <c r="VWF224" s="19"/>
      <c r="VWG224" s="19"/>
      <c r="VWH224" s="19"/>
      <c r="VWI224" s="19"/>
      <c r="VWJ224" s="19"/>
      <c r="VWK224" s="19"/>
      <c r="VWL224" s="19"/>
      <c r="VWM224" s="19"/>
      <c r="VWN224" s="19"/>
      <c r="VWO224" s="19"/>
      <c r="VWP224" s="19"/>
      <c r="VWQ224" s="19"/>
      <c r="VWR224" s="19"/>
      <c r="VWS224" s="19"/>
      <c r="VWT224" s="19"/>
      <c r="VWU224" s="19"/>
      <c r="VWV224" s="19"/>
      <c r="VWW224" s="19"/>
      <c r="VWX224" s="19"/>
      <c r="VWY224" s="19"/>
      <c r="VWZ224" s="19"/>
      <c r="VXA224" s="19"/>
      <c r="VXB224" s="19"/>
      <c r="VXC224" s="19"/>
      <c r="VXD224" s="19"/>
      <c r="VXE224" s="19"/>
      <c r="VXF224" s="19"/>
      <c r="VXG224" s="19"/>
      <c r="VXH224" s="19"/>
      <c r="VXI224" s="19"/>
      <c r="VXJ224" s="19"/>
      <c r="VXK224" s="19"/>
      <c r="VXL224" s="19"/>
      <c r="VXM224" s="19"/>
      <c r="VXN224" s="19"/>
      <c r="VXO224" s="19"/>
      <c r="VXP224" s="19"/>
      <c r="VXQ224" s="19"/>
      <c r="VXR224" s="19"/>
      <c r="VXS224" s="19"/>
      <c r="VXT224" s="19"/>
      <c r="VXU224" s="19"/>
      <c r="VXV224" s="19"/>
      <c r="VXW224" s="19"/>
      <c r="VXX224" s="19"/>
      <c r="VXY224" s="19"/>
      <c r="VXZ224" s="19"/>
      <c r="VYA224" s="19"/>
      <c r="VYB224" s="19"/>
      <c r="VYC224" s="19"/>
      <c r="VYD224" s="19"/>
      <c r="VYE224" s="19"/>
      <c r="VYF224" s="19"/>
      <c r="VYG224" s="19"/>
      <c r="VYH224" s="19"/>
      <c r="VYI224" s="19"/>
      <c r="VYJ224" s="19"/>
      <c r="VYK224" s="19"/>
      <c r="VYL224" s="19"/>
      <c r="VYM224" s="19"/>
      <c r="VYN224" s="19"/>
      <c r="VYO224" s="19"/>
      <c r="VYP224" s="19"/>
      <c r="VYQ224" s="19"/>
      <c r="VYR224" s="19"/>
      <c r="VYS224" s="19"/>
      <c r="VYT224" s="19"/>
      <c r="VYU224" s="19"/>
      <c r="VYV224" s="19"/>
      <c r="VYW224" s="19"/>
      <c r="VYX224" s="19"/>
      <c r="VYY224" s="19"/>
      <c r="VYZ224" s="19"/>
      <c r="VZA224" s="19"/>
      <c r="VZB224" s="19"/>
      <c r="VZC224" s="19"/>
      <c r="VZD224" s="19"/>
      <c r="VZE224" s="19"/>
      <c r="VZF224" s="19"/>
      <c r="VZG224" s="19"/>
      <c r="VZH224" s="19"/>
      <c r="VZI224" s="19"/>
      <c r="VZJ224" s="19"/>
      <c r="VZK224" s="19"/>
      <c r="VZL224" s="19"/>
      <c r="VZM224" s="19"/>
      <c r="VZN224" s="19"/>
      <c r="VZO224" s="19"/>
      <c r="VZP224" s="19"/>
      <c r="VZQ224" s="19"/>
      <c r="VZR224" s="19"/>
      <c r="VZS224" s="19"/>
      <c r="VZT224" s="19"/>
      <c r="VZU224" s="19"/>
      <c r="VZV224" s="19"/>
      <c r="VZW224" s="19"/>
      <c r="VZX224" s="19"/>
      <c r="VZY224" s="19"/>
      <c r="VZZ224" s="19"/>
      <c r="WAA224" s="19"/>
      <c r="WAB224" s="19"/>
      <c r="WAC224" s="19"/>
      <c r="WAD224" s="19"/>
      <c r="WAE224" s="19"/>
      <c r="WAF224" s="19"/>
      <c r="WAG224" s="19"/>
      <c r="WAH224" s="19"/>
      <c r="WAI224" s="19"/>
      <c r="WAJ224" s="19"/>
      <c r="WAK224" s="19"/>
      <c r="WAL224" s="19"/>
      <c r="WAM224" s="19"/>
      <c r="WAN224" s="19"/>
      <c r="WAO224" s="19"/>
      <c r="WAP224" s="19"/>
      <c r="WAQ224" s="19"/>
      <c r="WAR224" s="19"/>
      <c r="WAS224" s="19"/>
      <c r="WAT224" s="19"/>
      <c r="WAU224" s="19"/>
      <c r="WAV224" s="19"/>
      <c r="WAW224" s="19"/>
      <c r="WAX224" s="19"/>
      <c r="WAY224" s="19"/>
      <c r="WAZ224" s="19"/>
      <c r="WBA224" s="19"/>
      <c r="WBB224" s="19"/>
      <c r="WBC224" s="19"/>
      <c r="WBD224" s="19"/>
      <c r="WBE224" s="19"/>
      <c r="WBF224" s="19"/>
      <c r="WBG224" s="19"/>
      <c r="WBH224" s="19"/>
      <c r="WBI224" s="19"/>
      <c r="WBJ224" s="19"/>
      <c r="WBK224" s="19"/>
      <c r="WBL224" s="19"/>
      <c r="WBM224" s="19"/>
      <c r="WBN224" s="19"/>
      <c r="WBO224" s="19"/>
      <c r="WBP224" s="19"/>
      <c r="WBQ224" s="19"/>
      <c r="WBR224" s="19"/>
      <c r="WBS224" s="19"/>
      <c r="WBT224" s="19"/>
      <c r="WBU224" s="19"/>
      <c r="WBV224" s="19"/>
      <c r="WBW224" s="19"/>
      <c r="WBX224" s="19"/>
      <c r="WBY224" s="19"/>
      <c r="WBZ224" s="19"/>
      <c r="WCA224" s="19"/>
      <c r="WCB224" s="19"/>
      <c r="WCC224" s="19"/>
      <c r="WCD224" s="19"/>
      <c r="WCE224" s="19"/>
      <c r="WCF224" s="19"/>
      <c r="WCG224" s="19"/>
      <c r="WCH224" s="19"/>
      <c r="WCI224" s="19"/>
      <c r="WCJ224" s="19"/>
      <c r="WCK224" s="19"/>
      <c r="WCL224" s="19"/>
      <c r="WCM224" s="19"/>
      <c r="WCN224" s="19"/>
      <c r="WCO224" s="19"/>
      <c r="WCP224" s="19"/>
      <c r="WCQ224" s="19"/>
      <c r="WCR224" s="19"/>
      <c r="WCS224" s="19"/>
      <c r="WCT224" s="19"/>
      <c r="WCU224" s="19"/>
      <c r="WCV224" s="19"/>
      <c r="WCW224" s="19"/>
      <c r="WCX224" s="19"/>
      <c r="WCY224" s="19"/>
      <c r="WCZ224" s="19"/>
      <c r="WDA224" s="19"/>
      <c r="WDB224" s="19"/>
      <c r="WDC224" s="19"/>
      <c r="WDD224" s="19"/>
      <c r="WDE224" s="19"/>
      <c r="WDF224" s="19"/>
      <c r="WDG224" s="19"/>
      <c r="WDH224" s="19"/>
      <c r="WDI224" s="19"/>
      <c r="WDJ224" s="19"/>
      <c r="WDK224" s="19"/>
      <c r="WDL224" s="19"/>
      <c r="WDM224" s="19"/>
      <c r="WDN224" s="19"/>
      <c r="WDO224" s="19"/>
      <c r="WDP224" s="19"/>
      <c r="WDQ224" s="19"/>
      <c r="WDR224" s="19"/>
      <c r="WDS224" s="19"/>
      <c r="WDT224" s="19"/>
      <c r="WDU224" s="19"/>
      <c r="WDV224" s="19"/>
      <c r="WDW224" s="19"/>
      <c r="WDX224" s="19"/>
      <c r="WDY224" s="19"/>
      <c r="WDZ224" s="19"/>
      <c r="WEA224" s="19"/>
      <c r="WEB224" s="19"/>
      <c r="WEC224" s="19"/>
      <c r="WED224" s="19"/>
      <c r="WEE224" s="19"/>
      <c r="WEF224" s="19"/>
      <c r="WEG224" s="19"/>
      <c r="WEH224" s="19"/>
      <c r="WEI224" s="19"/>
      <c r="WEJ224" s="19"/>
      <c r="WEK224" s="19"/>
      <c r="WEL224" s="19"/>
      <c r="WEM224" s="19"/>
      <c r="WEN224" s="19"/>
      <c r="WEO224" s="19"/>
      <c r="WEP224" s="19"/>
      <c r="WEQ224" s="19"/>
      <c r="WER224" s="19"/>
      <c r="WES224" s="19"/>
      <c r="WET224" s="19"/>
      <c r="WEU224" s="19"/>
      <c r="WEV224" s="19"/>
      <c r="WEW224" s="19"/>
      <c r="WEX224" s="19"/>
      <c r="WEY224" s="19"/>
      <c r="WEZ224" s="19"/>
      <c r="WFA224" s="19"/>
      <c r="WFB224" s="19"/>
      <c r="WFC224" s="19"/>
      <c r="WFD224" s="19"/>
      <c r="WFE224" s="19"/>
      <c r="WFF224" s="19"/>
      <c r="WFG224" s="19"/>
      <c r="WFH224" s="19"/>
      <c r="WFI224" s="19"/>
      <c r="WFJ224" s="19"/>
      <c r="WFK224" s="19"/>
      <c r="WFL224" s="19"/>
      <c r="WFM224" s="19"/>
      <c r="WFN224" s="19"/>
      <c r="WFO224" s="19"/>
      <c r="WFP224" s="19"/>
      <c r="WFQ224" s="19"/>
      <c r="WFR224" s="19"/>
      <c r="WFS224" s="19"/>
      <c r="WFT224" s="19"/>
      <c r="WFU224" s="19"/>
      <c r="WFV224" s="19"/>
      <c r="WFW224" s="19"/>
      <c r="WFX224" s="19"/>
      <c r="WFY224" s="19"/>
      <c r="WFZ224" s="19"/>
      <c r="WGA224" s="19"/>
      <c r="WGB224" s="19"/>
      <c r="WGC224" s="19"/>
      <c r="WGD224" s="19"/>
      <c r="WGE224" s="19"/>
      <c r="WGF224" s="19"/>
      <c r="WGG224" s="19"/>
      <c r="WGH224" s="19"/>
      <c r="WGI224" s="19"/>
      <c r="WGJ224" s="19"/>
      <c r="WGK224" s="19"/>
      <c r="WGL224" s="19"/>
      <c r="WGM224" s="19"/>
      <c r="WGN224" s="19"/>
      <c r="WGO224" s="19"/>
      <c r="WGP224" s="19"/>
      <c r="WGQ224" s="19"/>
      <c r="WGR224" s="19"/>
      <c r="WGS224" s="19"/>
      <c r="WGT224" s="19"/>
      <c r="WGU224" s="19"/>
      <c r="WGV224" s="19"/>
      <c r="WGW224" s="19"/>
      <c r="WGX224" s="19"/>
      <c r="WGY224" s="19"/>
      <c r="WGZ224" s="19"/>
      <c r="WHA224" s="19"/>
      <c r="WHB224" s="19"/>
      <c r="WHC224" s="19"/>
      <c r="WHD224" s="19"/>
      <c r="WHE224" s="19"/>
      <c r="WHF224" s="19"/>
      <c r="WHG224" s="19"/>
      <c r="WHH224" s="19"/>
      <c r="WHI224" s="19"/>
      <c r="WHJ224" s="19"/>
      <c r="WHK224" s="19"/>
      <c r="WHL224" s="19"/>
      <c r="WHM224" s="19"/>
      <c r="WHN224" s="19"/>
      <c r="WHO224" s="19"/>
      <c r="WHP224" s="19"/>
      <c r="WHQ224" s="19"/>
      <c r="WHR224" s="19"/>
      <c r="WHS224" s="19"/>
      <c r="WHT224" s="19"/>
      <c r="WHU224" s="19"/>
      <c r="WHV224" s="19"/>
      <c r="WHW224" s="19"/>
      <c r="WHX224" s="19"/>
      <c r="WHY224" s="19"/>
      <c r="WHZ224" s="19"/>
      <c r="WIA224" s="19"/>
      <c r="WIB224" s="19"/>
      <c r="WIC224" s="19"/>
      <c r="WID224" s="19"/>
      <c r="WIE224" s="19"/>
      <c r="WIF224" s="19"/>
      <c r="WIG224" s="19"/>
      <c r="WIH224" s="19"/>
      <c r="WII224" s="19"/>
      <c r="WIJ224" s="19"/>
      <c r="WIK224" s="19"/>
      <c r="WIL224" s="19"/>
      <c r="WIM224" s="19"/>
      <c r="WIN224" s="19"/>
      <c r="WIO224" s="19"/>
      <c r="WIP224" s="19"/>
      <c r="WIQ224" s="19"/>
      <c r="WIR224" s="19"/>
      <c r="WIS224" s="19"/>
      <c r="WIT224" s="19"/>
      <c r="WIU224" s="19"/>
      <c r="WIV224" s="19"/>
      <c r="WIW224" s="19"/>
      <c r="WIX224" s="19"/>
      <c r="WIY224" s="19"/>
      <c r="WIZ224" s="19"/>
      <c r="WJA224" s="19"/>
      <c r="WJB224" s="19"/>
      <c r="WJC224" s="19"/>
      <c r="WJD224" s="19"/>
      <c r="WJE224" s="19"/>
      <c r="WJF224" s="19"/>
      <c r="WJG224" s="19"/>
      <c r="WJH224" s="19"/>
      <c r="WJI224" s="19"/>
      <c r="WJJ224" s="19"/>
      <c r="WJK224" s="19"/>
      <c r="WJL224" s="19"/>
      <c r="WJM224" s="19"/>
      <c r="WJN224" s="19"/>
      <c r="WJO224" s="19"/>
      <c r="WJP224" s="19"/>
      <c r="WJQ224" s="19"/>
      <c r="WJR224" s="19"/>
      <c r="WJS224" s="19"/>
      <c r="WJT224" s="19"/>
      <c r="WJU224" s="19"/>
      <c r="WJV224" s="19"/>
      <c r="WJW224" s="19"/>
      <c r="WJX224" s="19"/>
      <c r="WJY224" s="19"/>
      <c r="WJZ224" s="19"/>
      <c r="WKA224" s="19"/>
      <c r="WKB224" s="19"/>
      <c r="WKC224" s="19"/>
      <c r="WKD224" s="19"/>
      <c r="WKE224" s="19"/>
      <c r="WKF224" s="19"/>
      <c r="WKG224" s="19"/>
      <c r="WKH224" s="19"/>
      <c r="WKI224" s="19"/>
      <c r="WKJ224" s="19"/>
      <c r="WKK224" s="19"/>
      <c r="WKL224" s="19"/>
      <c r="WKM224" s="19"/>
      <c r="WKN224" s="19"/>
      <c r="WKO224" s="19"/>
      <c r="WKP224" s="19"/>
      <c r="WKQ224" s="19"/>
      <c r="WKR224" s="19"/>
      <c r="WKS224" s="19"/>
      <c r="WKT224" s="19"/>
      <c r="WKU224" s="19"/>
      <c r="WKV224" s="19"/>
      <c r="WKW224" s="19"/>
      <c r="WKX224" s="19"/>
      <c r="WKY224" s="19"/>
      <c r="WKZ224" s="19"/>
      <c r="WLA224" s="19"/>
      <c r="WLB224" s="19"/>
      <c r="WLC224" s="19"/>
      <c r="WLD224" s="19"/>
      <c r="WLE224" s="19"/>
      <c r="WLF224" s="19"/>
      <c r="WLG224" s="19"/>
      <c r="WLH224" s="19"/>
      <c r="WLI224" s="19"/>
      <c r="WLJ224" s="19"/>
      <c r="WLK224" s="19"/>
      <c r="WLL224" s="19"/>
      <c r="WLM224" s="19"/>
      <c r="WLN224" s="19"/>
      <c r="WLO224" s="19"/>
      <c r="WLP224" s="19"/>
      <c r="WLQ224" s="19"/>
      <c r="WLR224" s="19"/>
      <c r="WLS224" s="19"/>
      <c r="WLT224" s="19"/>
      <c r="WLU224" s="19"/>
      <c r="WLV224" s="19"/>
      <c r="WLW224" s="19"/>
      <c r="WLX224" s="19"/>
      <c r="WLY224" s="19"/>
      <c r="WLZ224" s="19"/>
      <c r="WMA224" s="19"/>
      <c r="WMB224" s="19"/>
      <c r="WMC224" s="19"/>
      <c r="WMD224" s="19"/>
      <c r="WME224" s="19"/>
      <c r="WMF224" s="19"/>
      <c r="WMG224" s="19"/>
      <c r="WMH224" s="19"/>
      <c r="WMI224" s="19"/>
      <c r="WMJ224" s="19"/>
      <c r="WMK224" s="19"/>
      <c r="WML224" s="19"/>
      <c r="WMM224" s="19"/>
      <c r="WMN224" s="19"/>
      <c r="WMO224" s="19"/>
      <c r="WMP224" s="19"/>
      <c r="WMQ224" s="19"/>
      <c r="WMR224" s="19"/>
      <c r="WMS224" s="19"/>
      <c r="WMT224" s="19"/>
      <c r="WMU224" s="19"/>
      <c r="WMV224" s="19"/>
      <c r="WMW224" s="19"/>
      <c r="WMX224" s="19"/>
      <c r="WMY224" s="19"/>
      <c r="WMZ224" s="19"/>
      <c r="WNA224" s="19"/>
      <c r="WNB224" s="19"/>
      <c r="WNC224" s="19"/>
      <c r="WND224" s="19"/>
      <c r="WNE224" s="19"/>
      <c r="WNF224" s="19"/>
      <c r="WNG224" s="19"/>
      <c r="WNH224" s="19"/>
      <c r="WNI224" s="19"/>
      <c r="WNJ224" s="19"/>
      <c r="WNK224" s="19"/>
      <c r="WNL224" s="19"/>
      <c r="WNM224" s="19"/>
      <c r="WNN224" s="19"/>
      <c r="WNO224" s="19"/>
      <c r="WNP224" s="19"/>
      <c r="WNQ224" s="19"/>
      <c r="WNR224" s="19"/>
      <c r="WNS224" s="19"/>
      <c r="WNT224" s="19"/>
      <c r="WNU224" s="19"/>
      <c r="WNV224" s="19"/>
      <c r="WNW224" s="19"/>
      <c r="WNX224" s="19"/>
      <c r="WNY224" s="19"/>
      <c r="WNZ224" s="19"/>
      <c r="WOA224" s="19"/>
      <c r="WOB224" s="19"/>
      <c r="WOC224" s="19"/>
      <c r="WOD224" s="19"/>
      <c r="WOE224" s="19"/>
      <c r="WOF224" s="19"/>
      <c r="WOG224" s="19"/>
      <c r="WOH224" s="19"/>
      <c r="WOI224" s="19"/>
      <c r="WOJ224" s="19"/>
      <c r="WOK224" s="19"/>
      <c r="WOL224" s="19"/>
      <c r="WOM224" s="19"/>
      <c r="WON224" s="19"/>
      <c r="WOO224" s="19"/>
      <c r="WOP224" s="19"/>
      <c r="WOQ224" s="19"/>
      <c r="WOR224" s="19"/>
      <c r="WOS224" s="19"/>
      <c r="WOT224" s="19"/>
      <c r="WOU224" s="19"/>
      <c r="WOV224" s="19"/>
      <c r="WOW224" s="19"/>
      <c r="WOX224" s="19"/>
      <c r="WOY224" s="19"/>
      <c r="WOZ224" s="19"/>
      <c r="WPA224" s="19"/>
      <c r="WPB224" s="19"/>
      <c r="WPC224" s="19"/>
      <c r="WPD224" s="19"/>
      <c r="WPE224" s="19"/>
      <c r="WPF224" s="19"/>
      <c r="WPG224" s="19"/>
      <c r="WPH224" s="19"/>
      <c r="WPI224" s="19"/>
      <c r="WPJ224" s="19"/>
      <c r="WPK224" s="19"/>
      <c r="WPL224" s="19"/>
      <c r="WPM224" s="19"/>
      <c r="WPN224" s="19"/>
      <c r="WPO224" s="19"/>
      <c r="WPP224" s="19"/>
      <c r="WPQ224" s="19"/>
      <c r="WPR224" s="19"/>
      <c r="WPS224" s="19"/>
      <c r="WPT224" s="19"/>
      <c r="WPU224" s="19"/>
      <c r="WPV224" s="19"/>
      <c r="WPW224" s="19"/>
      <c r="WPX224" s="19"/>
      <c r="WPY224" s="19"/>
      <c r="WPZ224" s="19"/>
      <c r="WQA224" s="19"/>
      <c r="WQB224" s="19"/>
      <c r="WQC224" s="19"/>
      <c r="WQD224" s="19"/>
      <c r="WQE224" s="19"/>
      <c r="WQF224" s="19"/>
      <c r="WQG224" s="19"/>
      <c r="WQH224" s="19"/>
      <c r="WQI224" s="19"/>
      <c r="WQJ224" s="19"/>
      <c r="WQK224" s="19"/>
      <c r="WQL224" s="19"/>
      <c r="WQM224" s="19"/>
      <c r="WQN224" s="19"/>
      <c r="WQO224" s="19"/>
      <c r="WQP224" s="19"/>
      <c r="WQQ224" s="19"/>
      <c r="WQR224" s="19"/>
      <c r="WQS224" s="19"/>
      <c r="WQT224" s="19"/>
      <c r="WQU224" s="19"/>
      <c r="WQV224" s="19"/>
      <c r="WQW224" s="19"/>
      <c r="WQX224" s="19"/>
      <c r="WQY224" s="19"/>
      <c r="WQZ224" s="19"/>
      <c r="WRA224" s="19"/>
      <c r="WRB224" s="19"/>
      <c r="WRC224" s="19"/>
      <c r="WRD224" s="19"/>
      <c r="WRE224" s="19"/>
      <c r="WRF224" s="19"/>
      <c r="WRG224" s="19"/>
      <c r="WRH224" s="19"/>
      <c r="WRI224" s="19"/>
      <c r="WRJ224" s="19"/>
      <c r="WRK224" s="19"/>
      <c r="WRL224" s="19"/>
      <c r="WRM224" s="19"/>
      <c r="WRN224" s="19"/>
      <c r="WRO224" s="19"/>
      <c r="WRP224" s="19"/>
      <c r="WRQ224" s="19"/>
      <c r="WRR224" s="19"/>
      <c r="WRS224" s="19"/>
      <c r="WRT224" s="19"/>
      <c r="WRU224" s="19"/>
      <c r="WRV224" s="19"/>
      <c r="WRW224" s="19"/>
      <c r="WRX224" s="19"/>
      <c r="WRY224" s="19"/>
      <c r="WRZ224" s="19"/>
      <c r="WSA224" s="19"/>
      <c r="WSB224" s="19"/>
      <c r="WSC224" s="19"/>
      <c r="WSD224" s="19"/>
      <c r="WSE224" s="19"/>
      <c r="WSF224" s="19"/>
      <c r="WSG224" s="19"/>
      <c r="WSH224" s="19"/>
      <c r="WSI224" s="19"/>
      <c r="WSJ224" s="19"/>
      <c r="WSK224" s="19"/>
      <c r="WSL224" s="19"/>
      <c r="WSM224" s="19"/>
      <c r="WSN224" s="19"/>
      <c r="WSO224" s="19"/>
      <c r="WSP224" s="19"/>
      <c r="WSQ224" s="19"/>
      <c r="WSR224" s="19"/>
      <c r="WSS224" s="19"/>
      <c r="WST224" s="19"/>
      <c r="WSU224" s="19"/>
      <c r="WSV224" s="19"/>
      <c r="WSW224" s="19"/>
      <c r="WSX224" s="19"/>
      <c r="WSY224" s="19"/>
      <c r="WSZ224" s="19"/>
      <c r="WTA224" s="19"/>
      <c r="WTB224" s="19"/>
      <c r="WTC224" s="19"/>
      <c r="WTD224" s="19"/>
      <c r="WTE224" s="19"/>
      <c r="WTF224" s="19"/>
      <c r="WTG224" s="19"/>
      <c r="WTH224" s="19"/>
      <c r="WTI224" s="19"/>
      <c r="WTJ224" s="19"/>
      <c r="WTK224" s="19"/>
      <c r="WTL224" s="19"/>
      <c r="WTM224" s="19"/>
      <c r="WTN224" s="19"/>
      <c r="WTO224" s="19"/>
      <c r="WTP224" s="19"/>
      <c r="WTQ224" s="19"/>
      <c r="WTR224" s="19"/>
      <c r="WTS224" s="19"/>
      <c r="WTT224" s="19"/>
      <c r="WTU224" s="19"/>
      <c r="WTV224" s="19"/>
      <c r="WTW224" s="19"/>
      <c r="WTX224" s="19"/>
      <c r="WTY224" s="19"/>
      <c r="WTZ224" s="19"/>
      <c r="WUA224" s="19"/>
      <c r="WUB224" s="19"/>
      <c r="WUC224" s="19"/>
      <c r="WUD224" s="19"/>
      <c r="WUE224" s="19"/>
      <c r="WUF224" s="19"/>
      <c r="WUG224" s="19"/>
      <c r="WUH224" s="19"/>
      <c r="WUI224" s="19"/>
      <c r="WUJ224" s="19"/>
      <c r="WUK224" s="19"/>
      <c r="WUL224" s="19"/>
      <c r="WUM224" s="19"/>
      <c r="WUN224" s="19"/>
      <c r="WUO224" s="19"/>
      <c r="WUP224" s="19"/>
      <c r="WUQ224" s="19"/>
      <c r="WUR224" s="19"/>
      <c r="WUS224" s="19"/>
      <c r="WUT224" s="19"/>
      <c r="WUU224" s="19"/>
      <c r="WUV224" s="19"/>
      <c r="WUW224" s="19"/>
      <c r="WUX224" s="19"/>
      <c r="WUY224" s="19"/>
      <c r="WUZ224" s="19"/>
      <c r="WVA224" s="19"/>
      <c r="WVB224" s="19"/>
      <c r="WVC224" s="19"/>
      <c r="WVD224" s="19"/>
      <c r="WVE224" s="19"/>
      <c r="WVF224" s="19"/>
      <c r="WVG224" s="19"/>
      <c r="WVH224" s="19"/>
      <c r="WVI224" s="19"/>
      <c r="WVJ224" s="19"/>
      <c r="WVK224" s="19"/>
      <c r="WVL224" s="19"/>
      <c r="WVM224" s="19"/>
      <c r="WVN224" s="19"/>
      <c r="WVO224" s="19"/>
      <c r="WVP224" s="19"/>
      <c r="WVQ224" s="19"/>
      <c r="WVR224" s="19"/>
      <c r="WVS224" s="19"/>
      <c r="WVT224" s="19"/>
      <c r="WVU224" s="19"/>
      <c r="WVV224" s="19"/>
      <c r="WVW224" s="19"/>
      <c r="WVX224" s="19"/>
      <c r="WVY224" s="19"/>
      <c r="WVZ224" s="19"/>
      <c r="WWA224" s="19"/>
      <c r="WWB224" s="19"/>
      <c r="WWC224" s="19"/>
      <c r="WWD224" s="19"/>
      <c r="WWE224" s="19"/>
      <c r="WWF224" s="19"/>
      <c r="WWG224" s="19"/>
      <c r="WWH224" s="19"/>
      <c r="WWI224" s="19"/>
      <c r="WWJ224" s="19"/>
      <c r="WWK224" s="19"/>
      <c r="WWL224" s="19"/>
      <c r="WWM224" s="19"/>
      <c r="WWN224" s="19"/>
      <c r="WWO224" s="19"/>
      <c r="WWP224" s="19"/>
      <c r="WWQ224" s="19"/>
      <c r="WWR224" s="19"/>
      <c r="WWS224" s="19"/>
      <c r="WWT224" s="19"/>
      <c r="WWU224" s="19"/>
      <c r="WWV224" s="19"/>
      <c r="WWW224" s="19"/>
      <c r="WWX224" s="19"/>
      <c r="WWY224" s="19"/>
      <c r="WWZ224" s="19"/>
      <c r="WXA224" s="19"/>
      <c r="WXB224" s="19"/>
      <c r="WXC224" s="19"/>
      <c r="WXD224" s="19"/>
      <c r="WXE224" s="19"/>
      <c r="WXF224" s="19"/>
      <c r="WXG224" s="19"/>
      <c r="WXH224" s="19"/>
      <c r="WXI224" s="19"/>
      <c r="WXJ224" s="19"/>
      <c r="WXK224" s="19"/>
      <c r="WXL224" s="19"/>
      <c r="WXM224" s="19"/>
      <c r="WXN224" s="19"/>
      <c r="WXO224" s="19"/>
      <c r="WXP224" s="19"/>
      <c r="WXQ224" s="19"/>
      <c r="WXR224" s="19"/>
      <c r="WXS224" s="19"/>
      <c r="WXT224" s="19"/>
      <c r="WXU224" s="19"/>
      <c r="WXV224" s="19"/>
      <c r="WXW224" s="19"/>
      <c r="WXX224" s="19"/>
      <c r="WXY224" s="19"/>
      <c r="WXZ224" s="19"/>
      <c r="WYA224" s="19"/>
      <c r="WYB224" s="19"/>
      <c r="WYC224" s="19"/>
      <c r="WYD224" s="19"/>
      <c r="WYE224" s="19"/>
      <c r="WYF224" s="19"/>
      <c r="WYG224" s="19"/>
      <c r="WYH224" s="19"/>
      <c r="WYI224" s="19"/>
      <c r="WYJ224" s="19"/>
      <c r="WYK224" s="19"/>
      <c r="WYL224" s="19"/>
      <c r="WYM224" s="19"/>
      <c r="WYN224" s="19"/>
      <c r="WYO224" s="19"/>
      <c r="WYP224" s="19"/>
      <c r="WYQ224" s="19"/>
      <c r="WYR224" s="19"/>
      <c r="WYS224" s="19"/>
      <c r="WYT224" s="19"/>
      <c r="WYU224" s="19"/>
      <c r="WYV224" s="19"/>
      <c r="WYW224" s="19"/>
      <c r="WYX224" s="19"/>
      <c r="WYY224" s="19"/>
      <c r="WYZ224" s="19"/>
      <c r="WZA224" s="19"/>
      <c r="WZB224" s="19"/>
      <c r="WZC224" s="19"/>
      <c r="WZD224" s="19"/>
      <c r="WZE224" s="19"/>
      <c r="WZF224" s="19"/>
      <c r="WZG224" s="19"/>
      <c r="WZH224" s="19"/>
      <c r="WZI224" s="19"/>
      <c r="WZJ224" s="19"/>
      <c r="WZK224" s="19"/>
      <c r="WZL224" s="19"/>
      <c r="WZM224" s="19"/>
      <c r="WZN224" s="19"/>
      <c r="WZO224" s="19"/>
      <c r="WZP224" s="19"/>
      <c r="WZQ224" s="19"/>
      <c r="WZR224" s="19"/>
      <c r="WZS224" s="19"/>
      <c r="WZT224" s="19"/>
      <c r="WZU224" s="19"/>
      <c r="WZV224" s="19"/>
      <c r="WZW224" s="19"/>
      <c r="WZX224" s="19"/>
      <c r="WZY224" s="19"/>
      <c r="WZZ224" s="19"/>
      <c r="XAA224" s="19"/>
      <c r="XAB224" s="19"/>
      <c r="XAC224" s="19"/>
      <c r="XAD224" s="19"/>
      <c r="XAE224" s="19"/>
      <c r="XAF224" s="19"/>
      <c r="XAG224" s="19"/>
      <c r="XAH224" s="19"/>
      <c r="XAI224" s="19"/>
      <c r="XAJ224" s="19"/>
      <c r="XAK224" s="19"/>
      <c r="XAL224" s="19"/>
      <c r="XAM224" s="19"/>
      <c r="XAN224" s="19"/>
      <c r="XAO224" s="19"/>
      <c r="XAP224" s="19"/>
      <c r="XAQ224" s="19"/>
      <c r="XAR224" s="19"/>
      <c r="XAS224" s="19"/>
      <c r="XAT224" s="19"/>
      <c r="XAU224" s="19"/>
      <c r="XAV224" s="19"/>
      <c r="XAW224" s="19"/>
      <c r="XAX224" s="19"/>
      <c r="XAY224" s="19"/>
      <c r="XAZ224" s="19"/>
      <c r="XBA224" s="19"/>
      <c r="XBB224" s="19"/>
      <c r="XBC224" s="19"/>
      <c r="XBD224" s="19"/>
      <c r="XBE224" s="19"/>
      <c r="XBF224" s="19"/>
      <c r="XBG224" s="19"/>
      <c r="XBH224" s="19"/>
      <c r="XBI224" s="19"/>
      <c r="XBJ224" s="19"/>
      <c r="XBK224" s="19"/>
      <c r="XBL224" s="19"/>
      <c r="XBM224" s="19"/>
      <c r="XBN224" s="19"/>
      <c r="XBO224" s="19"/>
      <c r="XBP224" s="19"/>
      <c r="XBQ224" s="19"/>
      <c r="XBR224" s="19"/>
      <c r="XBS224" s="19"/>
      <c r="XBT224" s="19"/>
      <c r="XBU224" s="19"/>
      <c r="XBV224" s="19"/>
      <c r="XBW224" s="19"/>
      <c r="XBX224" s="19"/>
      <c r="XBY224" s="19"/>
      <c r="XBZ224" s="19"/>
      <c r="XCA224" s="19"/>
      <c r="XCB224" s="19"/>
      <c r="XCC224" s="19"/>
      <c r="XCD224" s="19"/>
      <c r="XCE224" s="19"/>
      <c r="XCF224" s="19"/>
      <c r="XCG224" s="19"/>
      <c r="XCH224" s="19"/>
      <c r="XCI224" s="19"/>
      <c r="XCJ224" s="19"/>
      <c r="XCK224" s="19"/>
      <c r="XCL224" s="19"/>
      <c r="XCM224" s="19"/>
      <c r="XCN224" s="19"/>
      <c r="XCO224" s="19"/>
      <c r="XCP224" s="19"/>
      <c r="XCQ224" s="19"/>
      <c r="XCR224" s="19"/>
      <c r="XCS224" s="19"/>
      <c r="XCT224" s="19"/>
      <c r="XCU224" s="19"/>
      <c r="XCV224" s="19"/>
      <c r="XCW224" s="19"/>
      <c r="XCX224" s="19"/>
      <c r="XCY224" s="19"/>
      <c r="XCZ224" s="19"/>
      <c r="XDA224" s="19"/>
      <c r="XDB224" s="19"/>
      <c r="XDC224" s="19"/>
      <c r="XDD224" s="19"/>
      <c r="XDE224" s="19"/>
      <c r="XDF224" s="19"/>
      <c r="XDG224" s="19"/>
      <c r="XDH224" s="19"/>
      <c r="XDI224" s="19"/>
      <c r="XDJ224" s="19"/>
      <c r="XDK224" s="19"/>
      <c r="XDL224" s="19"/>
      <c r="XDM224" s="19"/>
      <c r="XDN224" s="19"/>
      <c r="XDO224" s="19"/>
      <c r="XDP224" s="19"/>
      <c r="XDQ224" s="19"/>
      <c r="XDR224" s="19"/>
      <c r="XDS224" s="19"/>
      <c r="XDT224" s="19"/>
      <c r="XDU224" s="19"/>
      <c r="XDV224" s="19"/>
      <c r="XDW224" s="19"/>
      <c r="XDX224" s="19"/>
      <c r="XDY224" s="19"/>
      <c r="XDZ224" s="19"/>
      <c r="XEA224" s="19"/>
      <c r="XEB224" s="19"/>
      <c r="XEC224" s="19"/>
      <c r="XED224" s="19"/>
      <c r="XEE224" s="19"/>
      <c r="XEF224" s="19"/>
      <c r="XEG224" s="19"/>
      <c r="XEH224" s="19"/>
    </row>
    <row r="225" s="3" customFormat="1" customHeight="1" spans="1:16362">
      <c r="A225" s="7">
        <v>223</v>
      </c>
      <c r="B225" s="7" t="s">
        <v>643</v>
      </c>
      <c r="C225" s="7" t="s">
        <v>30</v>
      </c>
      <c r="D225" s="7" t="s">
        <v>549</v>
      </c>
      <c r="E225" s="11" t="s">
        <v>352</v>
      </c>
      <c r="F225" s="7">
        <v>1200</v>
      </c>
      <c r="G225" s="10" t="s">
        <v>644</v>
      </c>
      <c r="H225" s="9">
        <v>8</v>
      </c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9"/>
      <c r="FZ225" s="19"/>
      <c r="GA225" s="19"/>
      <c r="GB225" s="19"/>
      <c r="GC225" s="19"/>
      <c r="GD225" s="19"/>
      <c r="GE225" s="19"/>
      <c r="GF225" s="19"/>
      <c r="GG225" s="19"/>
      <c r="GH225" s="19"/>
      <c r="GI225" s="19"/>
      <c r="GJ225" s="19"/>
      <c r="GK225" s="19"/>
      <c r="GL225" s="19"/>
      <c r="GM225" s="19"/>
      <c r="GN225" s="19"/>
      <c r="GO225" s="19"/>
      <c r="GP225" s="19"/>
      <c r="GQ225" s="19"/>
      <c r="GR225" s="19"/>
      <c r="GS225" s="19"/>
      <c r="GT225" s="19"/>
      <c r="GU225" s="19"/>
      <c r="GV225" s="19"/>
      <c r="GW225" s="19"/>
      <c r="GX225" s="19"/>
      <c r="GY225" s="19"/>
      <c r="GZ225" s="19"/>
      <c r="HA225" s="19"/>
      <c r="HB225" s="19"/>
      <c r="HC225" s="19"/>
      <c r="HD225" s="19"/>
      <c r="HE225" s="19"/>
      <c r="HF225" s="19"/>
      <c r="HG225" s="19"/>
      <c r="HH225" s="19"/>
      <c r="HI225" s="19"/>
      <c r="HJ225" s="19"/>
      <c r="HK225" s="19"/>
      <c r="HL225" s="19"/>
      <c r="HM225" s="19"/>
      <c r="HN225" s="19"/>
      <c r="HO225" s="19"/>
      <c r="HP225" s="19"/>
      <c r="HQ225" s="19"/>
      <c r="HR225" s="19"/>
      <c r="HS225" s="19"/>
      <c r="HT225" s="19"/>
      <c r="HU225" s="19"/>
      <c r="HV225" s="19"/>
      <c r="HW225" s="19"/>
      <c r="HX225" s="19"/>
      <c r="HY225" s="19"/>
      <c r="HZ225" s="19"/>
      <c r="IA225" s="19"/>
      <c r="IB225" s="19"/>
      <c r="IC225" s="19"/>
      <c r="ID225" s="19"/>
      <c r="IE225" s="19"/>
      <c r="IF225" s="19"/>
      <c r="IG225" s="19"/>
      <c r="IH225" s="19"/>
      <c r="II225" s="19"/>
      <c r="IJ225" s="19"/>
      <c r="IK225" s="19"/>
      <c r="IL225" s="19"/>
      <c r="IM225" s="19"/>
      <c r="IN225" s="19"/>
      <c r="IO225" s="19"/>
      <c r="IP225" s="19"/>
      <c r="IQ225" s="19"/>
      <c r="IR225" s="19"/>
      <c r="IS225" s="19"/>
      <c r="IT225" s="19"/>
      <c r="IU225" s="19"/>
      <c r="IV225" s="19"/>
      <c r="IW225" s="19"/>
      <c r="IX225" s="19"/>
      <c r="IY225" s="19"/>
      <c r="IZ225" s="19"/>
      <c r="JA225" s="19"/>
      <c r="JB225" s="19"/>
      <c r="JC225" s="19"/>
      <c r="JD225" s="19"/>
      <c r="JE225" s="19"/>
      <c r="JF225" s="19"/>
      <c r="JG225" s="19"/>
      <c r="JH225" s="19"/>
      <c r="JI225" s="19"/>
      <c r="JJ225" s="19"/>
      <c r="JK225" s="19"/>
      <c r="JL225" s="19"/>
      <c r="JM225" s="19"/>
      <c r="JN225" s="19"/>
      <c r="JO225" s="19"/>
      <c r="JP225" s="19"/>
      <c r="JQ225" s="19"/>
      <c r="JR225" s="19"/>
      <c r="JS225" s="19"/>
      <c r="JT225" s="19"/>
      <c r="JU225" s="19"/>
      <c r="JV225" s="19"/>
      <c r="JW225" s="19"/>
      <c r="JX225" s="19"/>
      <c r="JY225" s="19"/>
      <c r="JZ225" s="19"/>
      <c r="KA225" s="19"/>
      <c r="KB225" s="19"/>
      <c r="KC225" s="19"/>
      <c r="KD225" s="19"/>
      <c r="KE225" s="19"/>
      <c r="KF225" s="19"/>
      <c r="KG225" s="19"/>
      <c r="KH225" s="19"/>
      <c r="KI225" s="19"/>
      <c r="KJ225" s="19"/>
      <c r="KK225" s="19"/>
      <c r="KL225" s="19"/>
      <c r="KM225" s="19"/>
      <c r="KN225" s="19"/>
      <c r="KO225" s="19"/>
      <c r="KP225" s="19"/>
      <c r="KQ225" s="19"/>
      <c r="KR225" s="19"/>
      <c r="KS225" s="19"/>
      <c r="KT225" s="19"/>
      <c r="KU225" s="19"/>
      <c r="KV225" s="19"/>
      <c r="KW225" s="19"/>
      <c r="KX225" s="19"/>
      <c r="KY225" s="19"/>
      <c r="KZ225" s="19"/>
      <c r="LA225" s="19"/>
      <c r="LB225" s="19"/>
      <c r="LC225" s="19"/>
      <c r="LD225" s="19"/>
      <c r="LE225" s="19"/>
      <c r="LF225" s="19"/>
      <c r="LG225" s="19"/>
      <c r="LH225" s="19"/>
      <c r="LI225" s="19"/>
      <c r="LJ225" s="19"/>
      <c r="LK225" s="19"/>
      <c r="LL225" s="19"/>
      <c r="LM225" s="19"/>
      <c r="LN225" s="19"/>
      <c r="LO225" s="19"/>
      <c r="LP225" s="19"/>
      <c r="LQ225" s="19"/>
      <c r="LR225" s="19"/>
      <c r="LS225" s="19"/>
      <c r="LT225" s="19"/>
      <c r="LU225" s="19"/>
      <c r="LV225" s="19"/>
      <c r="LW225" s="19"/>
      <c r="LX225" s="19"/>
      <c r="LY225" s="19"/>
      <c r="LZ225" s="19"/>
      <c r="MA225" s="19"/>
      <c r="MB225" s="19"/>
      <c r="MC225" s="19"/>
      <c r="MD225" s="19"/>
      <c r="ME225" s="19"/>
      <c r="MF225" s="19"/>
      <c r="MG225" s="19"/>
      <c r="MH225" s="19"/>
      <c r="MI225" s="19"/>
      <c r="MJ225" s="19"/>
      <c r="MK225" s="19"/>
      <c r="ML225" s="19"/>
      <c r="MM225" s="19"/>
      <c r="MN225" s="19"/>
      <c r="MO225" s="19"/>
      <c r="MP225" s="19"/>
      <c r="MQ225" s="19"/>
      <c r="MR225" s="19"/>
      <c r="MS225" s="19"/>
      <c r="MT225" s="19"/>
      <c r="MU225" s="19"/>
      <c r="MV225" s="19"/>
      <c r="MW225" s="19"/>
      <c r="MX225" s="19"/>
      <c r="MY225" s="19"/>
      <c r="MZ225" s="19"/>
      <c r="NA225" s="19"/>
      <c r="NB225" s="19"/>
      <c r="NC225" s="19"/>
      <c r="ND225" s="19"/>
      <c r="NE225" s="19"/>
      <c r="NF225" s="19"/>
      <c r="NG225" s="19"/>
      <c r="NH225" s="19"/>
      <c r="NI225" s="19"/>
      <c r="NJ225" s="19"/>
      <c r="NK225" s="19"/>
      <c r="NL225" s="19"/>
      <c r="NM225" s="19"/>
      <c r="NN225" s="19"/>
      <c r="NO225" s="19"/>
      <c r="NP225" s="19"/>
      <c r="NQ225" s="19"/>
      <c r="NR225" s="19"/>
      <c r="NS225" s="19"/>
      <c r="NT225" s="19"/>
      <c r="NU225" s="19"/>
      <c r="NV225" s="19"/>
      <c r="NW225" s="19"/>
      <c r="NX225" s="19"/>
      <c r="NY225" s="19"/>
      <c r="NZ225" s="19"/>
      <c r="OA225" s="19"/>
      <c r="OB225" s="19"/>
      <c r="OC225" s="19"/>
      <c r="OD225" s="19"/>
      <c r="OE225" s="19"/>
      <c r="OF225" s="19"/>
      <c r="OG225" s="19"/>
      <c r="OH225" s="19"/>
      <c r="OI225" s="19"/>
      <c r="OJ225" s="19"/>
      <c r="OK225" s="19"/>
      <c r="OL225" s="19"/>
      <c r="OM225" s="19"/>
      <c r="ON225" s="19"/>
      <c r="OO225" s="19"/>
      <c r="OP225" s="19"/>
      <c r="OQ225" s="19"/>
      <c r="OR225" s="19"/>
      <c r="OS225" s="19"/>
      <c r="OT225" s="19"/>
      <c r="OU225" s="19"/>
      <c r="OV225" s="19"/>
      <c r="OW225" s="19"/>
      <c r="OX225" s="19"/>
      <c r="OY225" s="19"/>
      <c r="OZ225" s="19"/>
      <c r="PA225" s="19"/>
      <c r="PB225" s="19"/>
      <c r="PC225" s="19"/>
      <c r="PD225" s="19"/>
      <c r="PE225" s="19"/>
      <c r="PF225" s="19"/>
      <c r="PG225" s="19"/>
      <c r="PH225" s="19"/>
      <c r="PI225" s="19"/>
      <c r="PJ225" s="19"/>
      <c r="PK225" s="19"/>
      <c r="PL225" s="19"/>
      <c r="PM225" s="19"/>
      <c r="PN225" s="19"/>
      <c r="PO225" s="19"/>
      <c r="PP225" s="19"/>
      <c r="PQ225" s="19"/>
      <c r="PR225" s="19"/>
      <c r="PS225" s="19"/>
      <c r="PT225" s="19"/>
      <c r="PU225" s="19"/>
      <c r="PV225" s="19"/>
      <c r="PW225" s="19"/>
      <c r="PX225" s="19"/>
      <c r="PY225" s="19"/>
      <c r="PZ225" s="19"/>
      <c r="QA225" s="19"/>
      <c r="QB225" s="19"/>
      <c r="QC225" s="19"/>
      <c r="QD225" s="19"/>
      <c r="QE225" s="19"/>
      <c r="QF225" s="19"/>
      <c r="QG225" s="19"/>
      <c r="QH225" s="19"/>
      <c r="QI225" s="19"/>
      <c r="QJ225" s="19"/>
      <c r="QK225" s="19"/>
      <c r="QL225" s="19"/>
      <c r="QM225" s="19"/>
      <c r="QN225" s="19"/>
      <c r="QO225" s="19"/>
      <c r="QP225" s="19"/>
      <c r="QQ225" s="19"/>
      <c r="QR225" s="19"/>
      <c r="QS225" s="19"/>
      <c r="QT225" s="19"/>
      <c r="QU225" s="19"/>
      <c r="QV225" s="19"/>
      <c r="QW225" s="19"/>
      <c r="QX225" s="19"/>
      <c r="QY225" s="19"/>
      <c r="QZ225" s="19"/>
      <c r="RA225" s="19"/>
      <c r="RB225" s="19"/>
      <c r="RC225" s="19"/>
      <c r="RD225" s="19"/>
      <c r="RE225" s="19"/>
      <c r="RF225" s="19"/>
      <c r="RG225" s="19"/>
      <c r="RH225" s="19"/>
      <c r="RI225" s="19"/>
      <c r="RJ225" s="19"/>
      <c r="RK225" s="19"/>
      <c r="RL225" s="19"/>
      <c r="RM225" s="19"/>
      <c r="RN225" s="19"/>
      <c r="RO225" s="19"/>
      <c r="RP225" s="19"/>
      <c r="RQ225" s="19"/>
      <c r="RR225" s="19"/>
      <c r="RS225" s="19"/>
      <c r="RT225" s="19"/>
      <c r="RU225" s="19"/>
      <c r="RV225" s="19"/>
      <c r="RW225" s="19"/>
      <c r="RX225" s="19"/>
      <c r="RY225" s="19"/>
      <c r="RZ225" s="19"/>
      <c r="SA225" s="19"/>
      <c r="SB225" s="19"/>
      <c r="SC225" s="19"/>
      <c r="SD225" s="19"/>
      <c r="SE225" s="19"/>
      <c r="SF225" s="19"/>
      <c r="SG225" s="19"/>
      <c r="SH225" s="19"/>
      <c r="SI225" s="19"/>
      <c r="SJ225" s="19"/>
      <c r="SK225" s="19"/>
      <c r="SL225" s="19"/>
      <c r="SM225" s="19"/>
      <c r="SN225" s="19"/>
      <c r="SO225" s="19"/>
      <c r="SP225" s="19"/>
      <c r="SQ225" s="19"/>
      <c r="SR225" s="19"/>
      <c r="SS225" s="19"/>
      <c r="ST225" s="19"/>
      <c r="SU225" s="19"/>
      <c r="SV225" s="19"/>
      <c r="SW225" s="19"/>
      <c r="SX225" s="19"/>
      <c r="SY225" s="19"/>
      <c r="SZ225" s="19"/>
      <c r="TA225" s="19"/>
      <c r="TB225" s="19"/>
      <c r="TC225" s="19"/>
      <c r="TD225" s="19"/>
      <c r="TE225" s="19"/>
      <c r="TF225" s="19"/>
      <c r="TG225" s="19"/>
      <c r="TH225" s="19"/>
      <c r="TI225" s="19"/>
      <c r="TJ225" s="19"/>
      <c r="TK225" s="19"/>
      <c r="TL225" s="19"/>
      <c r="TM225" s="19"/>
      <c r="TN225" s="19"/>
      <c r="TO225" s="19"/>
      <c r="TP225" s="19"/>
      <c r="TQ225" s="19"/>
      <c r="TR225" s="19"/>
      <c r="TS225" s="19"/>
      <c r="TT225" s="19"/>
      <c r="TU225" s="19"/>
      <c r="TV225" s="19"/>
      <c r="TW225" s="19"/>
      <c r="TX225" s="19"/>
      <c r="TY225" s="19"/>
      <c r="TZ225" s="19"/>
      <c r="UA225" s="19"/>
      <c r="UB225" s="19"/>
      <c r="UC225" s="19"/>
      <c r="UD225" s="19"/>
      <c r="UE225" s="19"/>
      <c r="UF225" s="19"/>
      <c r="UG225" s="19"/>
      <c r="UH225" s="19"/>
      <c r="UI225" s="19"/>
      <c r="UJ225" s="19"/>
      <c r="UK225" s="19"/>
      <c r="UL225" s="19"/>
      <c r="UM225" s="19"/>
      <c r="UN225" s="19"/>
      <c r="UO225" s="19"/>
      <c r="UP225" s="19"/>
      <c r="UQ225" s="19"/>
      <c r="UR225" s="19"/>
      <c r="US225" s="19"/>
      <c r="UT225" s="19"/>
      <c r="UU225" s="19"/>
      <c r="UV225" s="19"/>
      <c r="UW225" s="19"/>
      <c r="UX225" s="19"/>
      <c r="UY225" s="19"/>
      <c r="UZ225" s="19"/>
      <c r="VA225" s="19"/>
      <c r="VB225" s="19"/>
      <c r="VC225" s="19"/>
      <c r="VD225" s="19"/>
      <c r="VE225" s="19"/>
      <c r="VF225" s="19"/>
      <c r="VG225" s="19"/>
      <c r="VH225" s="19"/>
      <c r="VI225" s="19"/>
      <c r="VJ225" s="19"/>
      <c r="VK225" s="19"/>
      <c r="VL225" s="19"/>
      <c r="VM225" s="19"/>
      <c r="VN225" s="19"/>
      <c r="VO225" s="19"/>
      <c r="VP225" s="19"/>
      <c r="VQ225" s="19"/>
      <c r="VR225" s="19"/>
      <c r="VS225" s="19"/>
      <c r="VT225" s="19"/>
      <c r="VU225" s="19"/>
      <c r="VV225" s="19"/>
      <c r="VW225" s="19"/>
      <c r="VX225" s="19"/>
      <c r="VY225" s="19"/>
      <c r="VZ225" s="19"/>
      <c r="WA225" s="19"/>
      <c r="WB225" s="19"/>
      <c r="WC225" s="19"/>
      <c r="WD225" s="19"/>
      <c r="WE225" s="19"/>
      <c r="WF225" s="19"/>
      <c r="WG225" s="19"/>
      <c r="WH225" s="19"/>
      <c r="WI225" s="19"/>
      <c r="WJ225" s="19"/>
      <c r="WK225" s="19"/>
      <c r="WL225" s="19"/>
      <c r="WM225" s="19"/>
      <c r="WN225" s="19"/>
      <c r="WO225" s="19"/>
      <c r="WP225" s="19"/>
      <c r="WQ225" s="19"/>
      <c r="WR225" s="19"/>
      <c r="WS225" s="19"/>
      <c r="WT225" s="19"/>
      <c r="WU225" s="19"/>
      <c r="WV225" s="19"/>
      <c r="WW225" s="19"/>
      <c r="WX225" s="19"/>
      <c r="WY225" s="19"/>
      <c r="WZ225" s="19"/>
      <c r="XA225" s="19"/>
      <c r="XB225" s="19"/>
      <c r="XC225" s="19"/>
      <c r="XD225" s="19"/>
      <c r="XE225" s="19"/>
      <c r="XF225" s="19"/>
      <c r="XG225" s="19"/>
      <c r="XH225" s="19"/>
      <c r="XI225" s="19"/>
      <c r="XJ225" s="19"/>
      <c r="XK225" s="19"/>
      <c r="XL225" s="19"/>
      <c r="XM225" s="19"/>
      <c r="XN225" s="19"/>
      <c r="XO225" s="19"/>
      <c r="XP225" s="19"/>
      <c r="XQ225" s="19"/>
      <c r="XR225" s="19"/>
      <c r="XS225" s="19"/>
      <c r="XT225" s="19"/>
      <c r="XU225" s="19"/>
      <c r="XV225" s="19"/>
      <c r="XW225" s="19"/>
      <c r="XX225" s="19"/>
      <c r="XY225" s="19"/>
      <c r="XZ225" s="19"/>
      <c r="YA225" s="19"/>
      <c r="YB225" s="19"/>
      <c r="YC225" s="19"/>
      <c r="YD225" s="19"/>
      <c r="YE225" s="19"/>
      <c r="YF225" s="19"/>
      <c r="YG225" s="19"/>
      <c r="YH225" s="19"/>
      <c r="YI225" s="19"/>
      <c r="YJ225" s="19"/>
      <c r="YK225" s="19"/>
      <c r="YL225" s="19"/>
      <c r="YM225" s="19"/>
      <c r="YN225" s="19"/>
      <c r="YO225" s="19"/>
      <c r="YP225" s="19"/>
      <c r="YQ225" s="19"/>
      <c r="YR225" s="19"/>
      <c r="YS225" s="19"/>
      <c r="YT225" s="19"/>
      <c r="YU225" s="19"/>
      <c r="YV225" s="19"/>
      <c r="YW225" s="19"/>
      <c r="YX225" s="19"/>
      <c r="YY225" s="19"/>
      <c r="YZ225" s="19"/>
      <c r="ZA225" s="19"/>
      <c r="ZB225" s="19"/>
      <c r="ZC225" s="19"/>
      <c r="ZD225" s="19"/>
      <c r="ZE225" s="19"/>
      <c r="ZF225" s="19"/>
      <c r="ZG225" s="19"/>
      <c r="ZH225" s="19"/>
      <c r="ZI225" s="19"/>
      <c r="ZJ225" s="19"/>
      <c r="ZK225" s="19"/>
      <c r="ZL225" s="19"/>
      <c r="ZM225" s="19"/>
      <c r="ZN225" s="19"/>
      <c r="ZO225" s="19"/>
      <c r="ZP225" s="19"/>
      <c r="ZQ225" s="19"/>
      <c r="ZR225" s="19"/>
      <c r="ZS225" s="19"/>
      <c r="ZT225" s="19"/>
      <c r="ZU225" s="19"/>
      <c r="ZV225" s="19"/>
      <c r="ZW225" s="19"/>
      <c r="ZX225" s="19"/>
      <c r="ZY225" s="19"/>
      <c r="ZZ225" s="19"/>
      <c r="AAA225" s="19"/>
      <c r="AAB225" s="19"/>
      <c r="AAC225" s="19"/>
      <c r="AAD225" s="19"/>
      <c r="AAE225" s="19"/>
      <c r="AAF225" s="19"/>
      <c r="AAG225" s="19"/>
      <c r="AAH225" s="19"/>
      <c r="AAI225" s="19"/>
      <c r="AAJ225" s="19"/>
      <c r="AAK225" s="19"/>
      <c r="AAL225" s="19"/>
      <c r="AAM225" s="19"/>
      <c r="AAN225" s="19"/>
      <c r="AAO225" s="19"/>
      <c r="AAP225" s="19"/>
      <c r="AAQ225" s="19"/>
      <c r="AAR225" s="19"/>
      <c r="AAS225" s="19"/>
      <c r="AAT225" s="19"/>
      <c r="AAU225" s="19"/>
      <c r="AAV225" s="19"/>
      <c r="AAW225" s="19"/>
      <c r="AAX225" s="19"/>
      <c r="AAY225" s="19"/>
      <c r="AAZ225" s="19"/>
      <c r="ABA225" s="19"/>
      <c r="ABB225" s="19"/>
      <c r="ABC225" s="19"/>
      <c r="ABD225" s="19"/>
      <c r="ABE225" s="19"/>
      <c r="ABF225" s="19"/>
      <c r="ABG225" s="19"/>
      <c r="ABH225" s="19"/>
      <c r="ABI225" s="19"/>
      <c r="ABJ225" s="19"/>
      <c r="ABK225" s="19"/>
      <c r="ABL225" s="19"/>
      <c r="ABM225" s="19"/>
      <c r="ABN225" s="19"/>
      <c r="ABO225" s="19"/>
      <c r="ABP225" s="19"/>
      <c r="ABQ225" s="19"/>
      <c r="ABR225" s="19"/>
      <c r="ABS225" s="19"/>
      <c r="ABT225" s="19"/>
      <c r="ABU225" s="19"/>
      <c r="ABV225" s="19"/>
      <c r="ABW225" s="19"/>
      <c r="ABX225" s="19"/>
      <c r="ABY225" s="19"/>
      <c r="ABZ225" s="19"/>
      <c r="ACA225" s="19"/>
      <c r="ACB225" s="19"/>
      <c r="ACC225" s="19"/>
      <c r="ACD225" s="19"/>
      <c r="ACE225" s="19"/>
      <c r="ACF225" s="19"/>
      <c r="ACG225" s="19"/>
      <c r="ACH225" s="19"/>
      <c r="ACI225" s="19"/>
      <c r="ACJ225" s="19"/>
      <c r="ACK225" s="19"/>
      <c r="ACL225" s="19"/>
      <c r="ACM225" s="19"/>
      <c r="ACN225" s="19"/>
      <c r="ACO225" s="19"/>
      <c r="ACP225" s="19"/>
      <c r="ACQ225" s="19"/>
      <c r="ACR225" s="19"/>
      <c r="ACS225" s="19"/>
      <c r="ACT225" s="19"/>
      <c r="ACU225" s="19"/>
      <c r="ACV225" s="19"/>
      <c r="ACW225" s="19"/>
      <c r="ACX225" s="19"/>
      <c r="ACY225" s="19"/>
      <c r="ACZ225" s="19"/>
      <c r="ADA225" s="19"/>
      <c r="ADB225" s="19"/>
      <c r="ADC225" s="19"/>
      <c r="ADD225" s="19"/>
      <c r="ADE225" s="19"/>
      <c r="ADF225" s="19"/>
      <c r="ADG225" s="19"/>
      <c r="ADH225" s="19"/>
      <c r="ADI225" s="19"/>
      <c r="ADJ225" s="19"/>
      <c r="ADK225" s="19"/>
      <c r="ADL225" s="19"/>
      <c r="ADM225" s="19"/>
      <c r="ADN225" s="19"/>
      <c r="ADO225" s="19"/>
      <c r="ADP225" s="19"/>
      <c r="ADQ225" s="19"/>
      <c r="ADR225" s="19"/>
      <c r="ADS225" s="19"/>
      <c r="ADT225" s="19"/>
      <c r="ADU225" s="19"/>
      <c r="ADV225" s="19"/>
      <c r="ADW225" s="19"/>
      <c r="ADX225" s="19"/>
      <c r="ADY225" s="19"/>
      <c r="ADZ225" s="19"/>
      <c r="AEA225" s="19"/>
      <c r="AEB225" s="19"/>
      <c r="AEC225" s="19"/>
      <c r="AED225" s="19"/>
      <c r="AEE225" s="19"/>
      <c r="AEF225" s="19"/>
      <c r="AEG225" s="19"/>
      <c r="AEH225" s="19"/>
      <c r="AEI225" s="19"/>
      <c r="AEJ225" s="19"/>
      <c r="AEK225" s="19"/>
      <c r="AEL225" s="19"/>
      <c r="AEM225" s="19"/>
      <c r="AEN225" s="19"/>
      <c r="AEO225" s="19"/>
      <c r="AEP225" s="19"/>
      <c r="AEQ225" s="19"/>
      <c r="AER225" s="19"/>
      <c r="AES225" s="19"/>
      <c r="AET225" s="19"/>
      <c r="AEU225" s="19"/>
      <c r="AEV225" s="19"/>
      <c r="AEW225" s="19"/>
      <c r="AEX225" s="19"/>
      <c r="AEY225" s="19"/>
      <c r="AEZ225" s="19"/>
      <c r="AFA225" s="19"/>
      <c r="AFB225" s="19"/>
      <c r="AFC225" s="19"/>
      <c r="AFD225" s="19"/>
      <c r="AFE225" s="19"/>
      <c r="AFF225" s="19"/>
      <c r="AFG225" s="19"/>
      <c r="AFH225" s="19"/>
      <c r="AFI225" s="19"/>
      <c r="AFJ225" s="19"/>
      <c r="AFK225" s="19"/>
      <c r="AFL225" s="19"/>
      <c r="AFM225" s="19"/>
      <c r="AFN225" s="19"/>
      <c r="AFO225" s="19"/>
      <c r="AFP225" s="19"/>
      <c r="AFQ225" s="19"/>
      <c r="AFR225" s="19"/>
      <c r="AFS225" s="19"/>
      <c r="AFT225" s="19"/>
      <c r="AFU225" s="19"/>
      <c r="AFV225" s="19"/>
      <c r="AFW225" s="19"/>
      <c r="AFX225" s="19"/>
      <c r="AFY225" s="19"/>
      <c r="AFZ225" s="19"/>
      <c r="AGA225" s="19"/>
      <c r="AGB225" s="19"/>
      <c r="AGC225" s="19"/>
      <c r="AGD225" s="19"/>
      <c r="AGE225" s="19"/>
      <c r="AGF225" s="19"/>
      <c r="AGG225" s="19"/>
      <c r="AGH225" s="19"/>
      <c r="AGI225" s="19"/>
      <c r="AGJ225" s="19"/>
      <c r="AGK225" s="19"/>
      <c r="AGL225" s="19"/>
      <c r="AGM225" s="19"/>
      <c r="AGN225" s="19"/>
      <c r="AGO225" s="19"/>
      <c r="AGP225" s="19"/>
      <c r="AGQ225" s="19"/>
      <c r="AGR225" s="19"/>
      <c r="AGS225" s="19"/>
      <c r="AGT225" s="19"/>
      <c r="AGU225" s="19"/>
      <c r="AGV225" s="19"/>
      <c r="AGW225" s="19"/>
      <c r="AGX225" s="19"/>
      <c r="AGY225" s="19"/>
      <c r="AGZ225" s="19"/>
      <c r="AHA225" s="19"/>
      <c r="AHB225" s="19"/>
      <c r="AHC225" s="19"/>
      <c r="AHD225" s="19"/>
      <c r="AHE225" s="19"/>
      <c r="AHF225" s="19"/>
      <c r="AHG225" s="19"/>
      <c r="AHH225" s="19"/>
      <c r="AHI225" s="19"/>
      <c r="AHJ225" s="19"/>
      <c r="AHK225" s="19"/>
      <c r="AHL225" s="19"/>
      <c r="AHM225" s="19"/>
      <c r="AHN225" s="19"/>
      <c r="AHO225" s="19"/>
      <c r="AHP225" s="19"/>
      <c r="AHQ225" s="19"/>
      <c r="AHR225" s="19"/>
      <c r="AHS225" s="19"/>
      <c r="AHT225" s="19"/>
      <c r="AHU225" s="19"/>
      <c r="AHV225" s="19"/>
      <c r="AHW225" s="19"/>
      <c r="AHX225" s="19"/>
      <c r="AHY225" s="19"/>
      <c r="AHZ225" s="19"/>
      <c r="AIA225" s="19"/>
      <c r="AIB225" s="19"/>
      <c r="AIC225" s="19"/>
      <c r="AID225" s="19"/>
      <c r="AIE225" s="19"/>
      <c r="AIF225" s="19"/>
      <c r="AIG225" s="19"/>
      <c r="AIH225" s="19"/>
      <c r="AII225" s="19"/>
      <c r="AIJ225" s="19"/>
      <c r="AIK225" s="19"/>
      <c r="AIL225" s="19"/>
      <c r="AIM225" s="19"/>
      <c r="AIN225" s="19"/>
      <c r="AIO225" s="19"/>
      <c r="AIP225" s="19"/>
      <c r="AIQ225" s="19"/>
      <c r="AIR225" s="19"/>
      <c r="AIS225" s="19"/>
      <c r="AIT225" s="19"/>
      <c r="AIU225" s="19"/>
      <c r="AIV225" s="19"/>
      <c r="AIW225" s="19"/>
      <c r="AIX225" s="19"/>
      <c r="AIY225" s="19"/>
      <c r="AIZ225" s="19"/>
      <c r="AJA225" s="19"/>
      <c r="AJB225" s="19"/>
      <c r="AJC225" s="19"/>
      <c r="AJD225" s="19"/>
      <c r="AJE225" s="19"/>
      <c r="AJF225" s="19"/>
      <c r="AJG225" s="19"/>
      <c r="AJH225" s="19"/>
      <c r="AJI225" s="19"/>
      <c r="AJJ225" s="19"/>
      <c r="AJK225" s="19"/>
      <c r="AJL225" s="19"/>
      <c r="AJM225" s="19"/>
      <c r="AJN225" s="19"/>
      <c r="AJO225" s="19"/>
      <c r="AJP225" s="19"/>
      <c r="AJQ225" s="19"/>
      <c r="AJR225" s="19"/>
      <c r="AJS225" s="19"/>
      <c r="AJT225" s="19"/>
      <c r="AJU225" s="19"/>
      <c r="AJV225" s="19"/>
      <c r="AJW225" s="19"/>
      <c r="AJX225" s="19"/>
      <c r="AJY225" s="19"/>
      <c r="AJZ225" s="19"/>
      <c r="AKA225" s="19"/>
      <c r="AKB225" s="19"/>
      <c r="AKC225" s="19"/>
      <c r="AKD225" s="19"/>
      <c r="AKE225" s="19"/>
      <c r="AKF225" s="19"/>
      <c r="AKG225" s="19"/>
      <c r="AKH225" s="19"/>
      <c r="AKI225" s="19"/>
      <c r="AKJ225" s="19"/>
      <c r="AKK225" s="19"/>
      <c r="AKL225" s="19"/>
      <c r="AKM225" s="19"/>
      <c r="AKN225" s="19"/>
      <c r="AKO225" s="19"/>
      <c r="AKP225" s="19"/>
      <c r="AKQ225" s="19"/>
      <c r="AKR225" s="19"/>
      <c r="AKS225" s="19"/>
      <c r="AKT225" s="19"/>
      <c r="AKU225" s="19"/>
      <c r="AKV225" s="19"/>
      <c r="AKW225" s="19"/>
      <c r="AKX225" s="19"/>
      <c r="AKY225" s="19"/>
      <c r="AKZ225" s="19"/>
      <c r="ALA225" s="19"/>
      <c r="ALB225" s="19"/>
      <c r="ALC225" s="19"/>
      <c r="ALD225" s="19"/>
      <c r="ALE225" s="19"/>
      <c r="ALF225" s="19"/>
      <c r="ALG225" s="19"/>
      <c r="ALH225" s="19"/>
      <c r="ALI225" s="19"/>
      <c r="ALJ225" s="19"/>
      <c r="ALK225" s="19"/>
      <c r="ALL225" s="19"/>
      <c r="ALM225" s="19"/>
      <c r="ALN225" s="19"/>
      <c r="ALO225" s="19"/>
      <c r="ALP225" s="19"/>
      <c r="ALQ225" s="19"/>
      <c r="ALR225" s="19"/>
      <c r="ALS225" s="19"/>
      <c r="ALT225" s="19"/>
      <c r="ALU225" s="19"/>
      <c r="ALV225" s="19"/>
      <c r="ALW225" s="19"/>
      <c r="ALX225" s="19"/>
      <c r="ALY225" s="19"/>
      <c r="ALZ225" s="19"/>
      <c r="AMA225" s="19"/>
      <c r="AMB225" s="19"/>
      <c r="AMC225" s="19"/>
      <c r="AMD225" s="19"/>
      <c r="AME225" s="19"/>
      <c r="AMF225" s="19"/>
      <c r="AMG225" s="19"/>
      <c r="AMH225" s="19"/>
      <c r="AMI225" s="19"/>
      <c r="AMJ225" s="19"/>
      <c r="AMK225" s="19"/>
      <c r="AML225" s="19"/>
      <c r="AMM225" s="19"/>
      <c r="AMN225" s="19"/>
      <c r="AMO225" s="19"/>
      <c r="AMP225" s="19"/>
      <c r="AMQ225" s="19"/>
      <c r="AMR225" s="19"/>
      <c r="AMS225" s="19"/>
      <c r="AMT225" s="19"/>
      <c r="AMU225" s="19"/>
      <c r="AMV225" s="19"/>
      <c r="AMW225" s="19"/>
      <c r="AMX225" s="19"/>
      <c r="AMY225" s="19"/>
      <c r="AMZ225" s="19"/>
      <c r="ANA225" s="19"/>
      <c r="ANB225" s="19"/>
      <c r="ANC225" s="19"/>
      <c r="AND225" s="19"/>
      <c r="ANE225" s="19"/>
      <c r="ANF225" s="19"/>
      <c r="ANG225" s="19"/>
      <c r="ANH225" s="19"/>
      <c r="ANI225" s="19"/>
      <c r="ANJ225" s="19"/>
      <c r="ANK225" s="19"/>
      <c r="ANL225" s="19"/>
      <c r="ANM225" s="19"/>
      <c r="ANN225" s="19"/>
      <c r="ANO225" s="19"/>
      <c r="ANP225" s="19"/>
      <c r="ANQ225" s="19"/>
      <c r="ANR225" s="19"/>
      <c r="ANS225" s="19"/>
      <c r="ANT225" s="19"/>
      <c r="ANU225" s="19"/>
      <c r="ANV225" s="19"/>
      <c r="ANW225" s="19"/>
      <c r="ANX225" s="19"/>
      <c r="ANY225" s="19"/>
      <c r="ANZ225" s="19"/>
      <c r="AOA225" s="19"/>
      <c r="AOB225" s="19"/>
      <c r="AOC225" s="19"/>
      <c r="AOD225" s="19"/>
      <c r="AOE225" s="19"/>
      <c r="AOF225" s="19"/>
      <c r="AOG225" s="19"/>
      <c r="AOH225" s="19"/>
      <c r="AOI225" s="19"/>
      <c r="AOJ225" s="19"/>
      <c r="AOK225" s="19"/>
      <c r="AOL225" s="19"/>
      <c r="AOM225" s="19"/>
      <c r="AON225" s="19"/>
      <c r="AOO225" s="19"/>
      <c r="AOP225" s="19"/>
      <c r="AOQ225" s="19"/>
      <c r="AOR225" s="19"/>
      <c r="AOS225" s="19"/>
      <c r="AOT225" s="19"/>
      <c r="AOU225" s="19"/>
      <c r="AOV225" s="19"/>
      <c r="AOW225" s="19"/>
      <c r="AOX225" s="19"/>
      <c r="AOY225" s="19"/>
      <c r="AOZ225" s="19"/>
      <c r="APA225" s="19"/>
      <c r="APB225" s="19"/>
      <c r="APC225" s="19"/>
      <c r="APD225" s="19"/>
      <c r="APE225" s="19"/>
      <c r="APF225" s="19"/>
      <c r="APG225" s="19"/>
      <c r="APH225" s="19"/>
      <c r="API225" s="19"/>
      <c r="APJ225" s="19"/>
      <c r="APK225" s="19"/>
      <c r="APL225" s="19"/>
      <c r="APM225" s="19"/>
      <c r="APN225" s="19"/>
      <c r="APO225" s="19"/>
      <c r="APP225" s="19"/>
      <c r="APQ225" s="19"/>
      <c r="APR225" s="19"/>
      <c r="APS225" s="19"/>
      <c r="APT225" s="19"/>
      <c r="APU225" s="19"/>
      <c r="APV225" s="19"/>
      <c r="APW225" s="19"/>
      <c r="APX225" s="19"/>
      <c r="APY225" s="19"/>
      <c r="APZ225" s="19"/>
      <c r="AQA225" s="19"/>
      <c r="AQB225" s="19"/>
      <c r="AQC225" s="19"/>
      <c r="AQD225" s="19"/>
      <c r="AQE225" s="19"/>
      <c r="AQF225" s="19"/>
      <c r="AQG225" s="19"/>
      <c r="AQH225" s="19"/>
      <c r="AQI225" s="19"/>
      <c r="AQJ225" s="19"/>
      <c r="AQK225" s="19"/>
      <c r="AQL225" s="19"/>
      <c r="AQM225" s="19"/>
      <c r="AQN225" s="19"/>
      <c r="AQO225" s="19"/>
      <c r="AQP225" s="19"/>
      <c r="AQQ225" s="19"/>
      <c r="AQR225" s="19"/>
      <c r="AQS225" s="19"/>
      <c r="AQT225" s="19"/>
      <c r="AQU225" s="19"/>
      <c r="AQV225" s="19"/>
      <c r="AQW225" s="19"/>
      <c r="AQX225" s="19"/>
      <c r="AQY225" s="19"/>
      <c r="AQZ225" s="19"/>
      <c r="ARA225" s="19"/>
      <c r="ARB225" s="19"/>
      <c r="ARC225" s="19"/>
      <c r="ARD225" s="19"/>
      <c r="ARE225" s="19"/>
      <c r="ARF225" s="19"/>
      <c r="ARG225" s="19"/>
      <c r="ARH225" s="19"/>
      <c r="ARI225" s="19"/>
      <c r="ARJ225" s="19"/>
      <c r="ARK225" s="19"/>
      <c r="ARL225" s="19"/>
      <c r="ARM225" s="19"/>
      <c r="ARN225" s="19"/>
      <c r="ARO225" s="19"/>
      <c r="ARP225" s="19"/>
      <c r="ARQ225" s="19"/>
      <c r="ARR225" s="19"/>
      <c r="ARS225" s="19"/>
      <c r="ART225" s="19"/>
      <c r="ARU225" s="19"/>
      <c r="ARV225" s="19"/>
      <c r="ARW225" s="19"/>
      <c r="ARX225" s="19"/>
      <c r="ARY225" s="19"/>
      <c r="ARZ225" s="19"/>
      <c r="ASA225" s="19"/>
      <c r="ASB225" s="19"/>
      <c r="ASC225" s="19"/>
      <c r="ASD225" s="19"/>
      <c r="ASE225" s="19"/>
      <c r="ASF225" s="19"/>
      <c r="ASG225" s="19"/>
      <c r="ASH225" s="19"/>
      <c r="ASI225" s="19"/>
      <c r="ASJ225" s="19"/>
      <c r="ASK225" s="19"/>
      <c r="ASL225" s="19"/>
      <c r="ASM225" s="19"/>
      <c r="ASN225" s="19"/>
      <c r="ASO225" s="19"/>
      <c r="ASP225" s="19"/>
      <c r="ASQ225" s="19"/>
      <c r="ASR225" s="19"/>
      <c r="ASS225" s="19"/>
      <c r="AST225" s="19"/>
      <c r="ASU225" s="19"/>
      <c r="ASV225" s="19"/>
      <c r="ASW225" s="19"/>
      <c r="ASX225" s="19"/>
      <c r="ASY225" s="19"/>
      <c r="ASZ225" s="19"/>
      <c r="ATA225" s="19"/>
      <c r="ATB225" s="19"/>
      <c r="ATC225" s="19"/>
      <c r="ATD225" s="19"/>
      <c r="ATE225" s="19"/>
      <c r="ATF225" s="19"/>
      <c r="ATG225" s="19"/>
      <c r="ATH225" s="19"/>
      <c r="ATI225" s="19"/>
      <c r="ATJ225" s="19"/>
      <c r="ATK225" s="19"/>
      <c r="ATL225" s="19"/>
      <c r="ATM225" s="19"/>
      <c r="ATN225" s="19"/>
      <c r="ATO225" s="19"/>
      <c r="ATP225" s="19"/>
      <c r="ATQ225" s="19"/>
      <c r="ATR225" s="19"/>
      <c r="ATS225" s="19"/>
      <c r="ATT225" s="19"/>
      <c r="ATU225" s="19"/>
      <c r="ATV225" s="19"/>
      <c r="ATW225" s="19"/>
      <c r="ATX225" s="19"/>
      <c r="ATY225" s="19"/>
      <c r="ATZ225" s="19"/>
      <c r="AUA225" s="19"/>
      <c r="AUB225" s="19"/>
      <c r="AUC225" s="19"/>
      <c r="AUD225" s="19"/>
      <c r="AUE225" s="19"/>
      <c r="AUF225" s="19"/>
      <c r="AUG225" s="19"/>
      <c r="AUH225" s="19"/>
      <c r="AUI225" s="19"/>
      <c r="AUJ225" s="19"/>
      <c r="AUK225" s="19"/>
      <c r="AUL225" s="19"/>
      <c r="AUM225" s="19"/>
      <c r="AUN225" s="19"/>
      <c r="AUO225" s="19"/>
      <c r="AUP225" s="19"/>
      <c r="AUQ225" s="19"/>
      <c r="AUR225" s="19"/>
      <c r="AUS225" s="19"/>
      <c r="AUT225" s="19"/>
      <c r="AUU225" s="19"/>
      <c r="AUV225" s="19"/>
      <c r="AUW225" s="19"/>
      <c r="AUX225" s="19"/>
      <c r="AUY225" s="19"/>
      <c r="AUZ225" s="19"/>
      <c r="AVA225" s="19"/>
      <c r="AVB225" s="19"/>
      <c r="AVC225" s="19"/>
      <c r="AVD225" s="19"/>
      <c r="AVE225" s="19"/>
      <c r="AVF225" s="19"/>
      <c r="AVG225" s="19"/>
      <c r="AVH225" s="19"/>
      <c r="AVI225" s="19"/>
      <c r="AVJ225" s="19"/>
      <c r="AVK225" s="19"/>
      <c r="AVL225" s="19"/>
      <c r="AVM225" s="19"/>
      <c r="AVN225" s="19"/>
      <c r="AVO225" s="19"/>
      <c r="AVP225" s="19"/>
      <c r="AVQ225" s="19"/>
      <c r="AVR225" s="19"/>
      <c r="AVS225" s="19"/>
      <c r="AVT225" s="19"/>
      <c r="AVU225" s="19"/>
      <c r="AVV225" s="19"/>
      <c r="AVW225" s="19"/>
      <c r="AVX225" s="19"/>
      <c r="AVY225" s="19"/>
      <c r="AVZ225" s="19"/>
      <c r="AWA225" s="19"/>
      <c r="AWB225" s="19"/>
      <c r="AWC225" s="19"/>
      <c r="AWD225" s="19"/>
      <c r="AWE225" s="19"/>
      <c r="AWF225" s="19"/>
      <c r="AWG225" s="19"/>
      <c r="AWH225" s="19"/>
      <c r="AWI225" s="19"/>
      <c r="AWJ225" s="19"/>
      <c r="AWK225" s="19"/>
      <c r="AWL225" s="19"/>
      <c r="AWM225" s="19"/>
      <c r="AWN225" s="19"/>
      <c r="AWO225" s="19"/>
      <c r="AWP225" s="19"/>
      <c r="AWQ225" s="19"/>
      <c r="AWR225" s="19"/>
      <c r="AWS225" s="19"/>
      <c r="AWT225" s="19"/>
      <c r="AWU225" s="19"/>
      <c r="AWV225" s="19"/>
      <c r="AWW225" s="19"/>
      <c r="AWX225" s="19"/>
      <c r="AWY225" s="19"/>
      <c r="AWZ225" s="19"/>
      <c r="AXA225" s="19"/>
      <c r="AXB225" s="19"/>
      <c r="AXC225" s="19"/>
      <c r="AXD225" s="19"/>
      <c r="AXE225" s="19"/>
      <c r="AXF225" s="19"/>
      <c r="AXG225" s="19"/>
      <c r="AXH225" s="19"/>
      <c r="AXI225" s="19"/>
      <c r="AXJ225" s="19"/>
      <c r="AXK225" s="19"/>
      <c r="AXL225" s="19"/>
      <c r="AXM225" s="19"/>
      <c r="AXN225" s="19"/>
      <c r="AXO225" s="19"/>
      <c r="AXP225" s="19"/>
      <c r="AXQ225" s="19"/>
      <c r="AXR225" s="19"/>
      <c r="AXS225" s="19"/>
      <c r="AXT225" s="19"/>
      <c r="AXU225" s="19"/>
      <c r="AXV225" s="19"/>
      <c r="AXW225" s="19"/>
      <c r="AXX225" s="19"/>
      <c r="AXY225" s="19"/>
      <c r="AXZ225" s="19"/>
      <c r="AYA225" s="19"/>
      <c r="AYB225" s="19"/>
      <c r="AYC225" s="19"/>
      <c r="AYD225" s="19"/>
      <c r="AYE225" s="19"/>
      <c r="AYF225" s="19"/>
      <c r="AYG225" s="19"/>
      <c r="AYH225" s="19"/>
      <c r="AYI225" s="19"/>
      <c r="AYJ225" s="19"/>
      <c r="AYK225" s="19"/>
      <c r="AYL225" s="19"/>
      <c r="AYM225" s="19"/>
      <c r="AYN225" s="19"/>
      <c r="AYO225" s="19"/>
      <c r="AYP225" s="19"/>
      <c r="AYQ225" s="19"/>
      <c r="AYR225" s="19"/>
      <c r="AYS225" s="19"/>
      <c r="AYT225" s="19"/>
      <c r="AYU225" s="19"/>
      <c r="AYV225" s="19"/>
      <c r="AYW225" s="19"/>
      <c r="AYX225" s="19"/>
      <c r="AYY225" s="19"/>
      <c r="AYZ225" s="19"/>
      <c r="AZA225" s="19"/>
      <c r="AZB225" s="19"/>
      <c r="AZC225" s="19"/>
      <c r="AZD225" s="19"/>
      <c r="AZE225" s="19"/>
      <c r="AZF225" s="19"/>
      <c r="AZG225" s="19"/>
      <c r="AZH225" s="19"/>
      <c r="AZI225" s="19"/>
      <c r="AZJ225" s="19"/>
      <c r="AZK225" s="19"/>
      <c r="AZL225" s="19"/>
      <c r="AZM225" s="19"/>
      <c r="AZN225" s="19"/>
      <c r="AZO225" s="19"/>
      <c r="AZP225" s="19"/>
      <c r="AZQ225" s="19"/>
      <c r="AZR225" s="19"/>
      <c r="AZS225" s="19"/>
      <c r="AZT225" s="19"/>
      <c r="AZU225" s="19"/>
      <c r="AZV225" s="19"/>
      <c r="AZW225" s="19"/>
      <c r="AZX225" s="19"/>
      <c r="AZY225" s="19"/>
      <c r="AZZ225" s="19"/>
      <c r="BAA225" s="19"/>
      <c r="BAB225" s="19"/>
      <c r="BAC225" s="19"/>
      <c r="BAD225" s="19"/>
      <c r="BAE225" s="19"/>
      <c r="BAF225" s="19"/>
      <c r="BAG225" s="19"/>
      <c r="BAH225" s="19"/>
      <c r="BAI225" s="19"/>
      <c r="BAJ225" s="19"/>
      <c r="BAK225" s="19"/>
      <c r="BAL225" s="19"/>
      <c r="BAM225" s="19"/>
      <c r="BAN225" s="19"/>
      <c r="BAO225" s="19"/>
      <c r="BAP225" s="19"/>
      <c r="BAQ225" s="19"/>
      <c r="BAR225" s="19"/>
      <c r="BAS225" s="19"/>
      <c r="BAT225" s="19"/>
      <c r="BAU225" s="19"/>
      <c r="BAV225" s="19"/>
      <c r="BAW225" s="19"/>
      <c r="BAX225" s="19"/>
      <c r="BAY225" s="19"/>
      <c r="BAZ225" s="19"/>
      <c r="BBA225" s="19"/>
      <c r="BBB225" s="19"/>
      <c r="BBC225" s="19"/>
      <c r="BBD225" s="19"/>
      <c r="BBE225" s="19"/>
      <c r="BBF225" s="19"/>
      <c r="BBG225" s="19"/>
      <c r="BBH225" s="19"/>
      <c r="BBI225" s="19"/>
      <c r="BBJ225" s="19"/>
      <c r="BBK225" s="19"/>
      <c r="BBL225" s="19"/>
      <c r="BBM225" s="19"/>
      <c r="BBN225" s="19"/>
      <c r="BBO225" s="19"/>
      <c r="BBP225" s="19"/>
      <c r="BBQ225" s="19"/>
      <c r="BBR225" s="19"/>
      <c r="BBS225" s="19"/>
      <c r="BBT225" s="19"/>
      <c r="BBU225" s="19"/>
      <c r="BBV225" s="19"/>
      <c r="BBW225" s="19"/>
      <c r="BBX225" s="19"/>
      <c r="BBY225" s="19"/>
      <c r="BBZ225" s="19"/>
      <c r="BCA225" s="19"/>
      <c r="BCB225" s="19"/>
      <c r="BCC225" s="19"/>
      <c r="BCD225" s="19"/>
      <c r="BCE225" s="19"/>
      <c r="BCF225" s="19"/>
      <c r="BCG225" s="19"/>
      <c r="BCH225" s="19"/>
      <c r="BCI225" s="19"/>
      <c r="BCJ225" s="19"/>
      <c r="BCK225" s="19"/>
      <c r="BCL225" s="19"/>
      <c r="BCM225" s="19"/>
      <c r="BCN225" s="19"/>
      <c r="BCO225" s="19"/>
      <c r="BCP225" s="19"/>
      <c r="BCQ225" s="19"/>
      <c r="BCR225" s="19"/>
      <c r="BCS225" s="19"/>
      <c r="BCT225" s="19"/>
      <c r="BCU225" s="19"/>
      <c r="BCV225" s="19"/>
      <c r="BCW225" s="19"/>
      <c r="BCX225" s="19"/>
      <c r="BCY225" s="19"/>
      <c r="BCZ225" s="19"/>
      <c r="BDA225" s="19"/>
      <c r="BDB225" s="19"/>
      <c r="BDC225" s="19"/>
      <c r="BDD225" s="19"/>
      <c r="BDE225" s="19"/>
      <c r="BDF225" s="19"/>
      <c r="BDG225" s="19"/>
      <c r="BDH225" s="19"/>
      <c r="BDI225" s="19"/>
      <c r="BDJ225" s="19"/>
      <c r="BDK225" s="19"/>
      <c r="BDL225" s="19"/>
      <c r="BDM225" s="19"/>
      <c r="BDN225" s="19"/>
      <c r="BDO225" s="19"/>
      <c r="BDP225" s="19"/>
      <c r="BDQ225" s="19"/>
      <c r="BDR225" s="19"/>
      <c r="BDS225" s="19"/>
      <c r="BDT225" s="19"/>
      <c r="BDU225" s="19"/>
      <c r="BDV225" s="19"/>
      <c r="BDW225" s="19"/>
      <c r="BDX225" s="19"/>
      <c r="BDY225" s="19"/>
      <c r="BDZ225" s="19"/>
      <c r="BEA225" s="19"/>
      <c r="BEB225" s="19"/>
      <c r="BEC225" s="19"/>
      <c r="BED225" s="19"/>
      <c r="BEE225" s="19"/>
      <c r="BEF225" s="19"/>
      <c r="BEG225" s="19"/>
      <c r="BEH225" s="19"/>
      <c r="BEI225" s="19"/>
      <c r="BEJ225" s="19"/>
      <c r="BEK225" s="19"/>
      <c r="BEL225" s="19"/>
      <c r="BEM225" s="19"/>
      <c r="BEN225" s="19"/>
      <c r="BEO225" s="19"/>
      <c r="BEP225" s="19"/>
      <c r="BEQ225" s="19"/>
      <c r="BER225" s="19"/>
      <c r="BES225" s="19"/>
      <c r="BET225" s="19"/>
      <c r="BEU225" s="19"/>
      <c r="BEV225" s="19"/>
      <c r="BEW225" s="19"/>
      <c r="BEX225" s="19"/>
      <c r="BEY225" s="19"/>
      <c r="BEZ225" s="19"/>
      <c r="BFA225" s="19"/>
      <c r="BFB225" s="19"/>
      <c r="BFC225" s="19"/>
      <c r="BFD225" s="19"/>
      <c r="BFE225" s="19"/>
      <c r="BFF225" s="19"/>
      <c r="BFG225" s="19"/>
      <c r="BFH225" s="19"/>
      <c r="BFI225" s="19"/>
      <c r="BFJ225" s="19"/>
      <c r="BFK225" s="19"/>
      <c r="BFL225" s="19"/>
      <c r="BFM225" s="19"/>
      <c r="BFN225" s="19"/>
      <c r="BFO225" s="19"/>
      <c r="BFP225" s="19"/>
      <c r="BFQ225" s="19"/>
      <c r="BFR225" s="19"/>
      <c r="BFS225" s="19"/>
      <c r="BFT225" s="19"/>
      <c r="BFU225" s="19"/>
      <c r="BFV225" s="19"/>
      <c r="BFW225" s="19"/>
      <c r="BFX225" s="19"/>
      <c r="BFY225" s="19"/>
      <c r="BFZ225" s="19"/>
      <c r="BGA225" s="19"/>
      <c r="BGB225" s="19"/>
      <c r="BGC225" s="19"/>
      <c r="BGD225" s="19"/>
      <c r="BGE225" s="19"/>
      <c r="BGF225" s="19"/>
      <c r="BGG225" s="19"/>
      <c r="BGH225" s="19"/>
      <c r="BGI225" s="19"/>
      <c r="BGJ225" s="19"/>
      <c r="BGK225" s="19"/>
      <c r="BGL225" s="19"/>
      <c r="BGM225" s="19"/>
      <c r="BGN225" s="19"/>
      <c r="BGO225" s="19"/>
      <c r="BGP225" s="19"/>
      <c r="BGQ225" s="19"/>
      <c r="BGR225" s="19"/>
      <c r="BGS225" s="19"/>
      <c r="BGT225" s="19"/>
      <c r="BGU225" s="19"/>
      <c r="BGV225" s="19"/>
      <c r="BGW225" s="19"/>
      <c r="BGX225" s="19"/>
      <c r="BGY225" s="19"/>
      <c r="BGZ225" s="19"/>
      <c r="BHA225" s="19"/>
      <c r="BHB225" s="19"/>
      <c r="BHC225" s="19"/>
      <c r="BHD225" s="19"/>
      <c r="BHE225" s="19"/>
      <c r="BHF225" s="19"/>
      <c r="BHG225" s="19"/>
      <c r="BHH225" s="19"/>
      <c r="BHI225" s="19"/>
      <c r="BHJ225" s="19"/>
      <c r="BHK225" s="19"/>
      <c r="BHL225" s="19"/>
      <c r="BHM225" s="19"/>
      <c r="BHN225" s="19"/>
      <c r="BHO225" s="19"/>
      <c r="BHP225" s="19"/>
      <c r="BHQ225" s="19"/>
      <c r="BHR225" s="19"/>
      <c r="BHS225" s="19"/>
      <c r="BHT225" s="19"/>
      <c r="BHU225" s="19"/>
      <c r="BHV225" s="19"/>
      <c r="BHW225" s="19"/>
      <c r="BHX225" s="19"/>
      <c r="BHY225" s="19"/>
      <c r="BHZ225" s="19"/>
      <c r="BIA225" s="19"/>
      <c r="BIB225" s="19"/>
      <c r="BIC225" s="19"/>
      <c r="BID225" s="19"/>
      <c r="BIE225" s="19"/>
      <c r="BIF225" s="19"/>
      <c r="BIG225" s="19"/>
      <c r="BIH225" s="19"/>
      <c r="BII225" s="19"/>
      <c r="BIJ225" s="19"/>
      <c r="BIK225" s="19"/>
      <c r="BIL225" s="19"/>
      <c r="BIM225" s="19"/>
      <c r="BIN225" s="19"/>
      <c r="BIO225" s="19"/>
      <c r="BIP225" s="19"/>
      <c r="BIQ225" s="19"/>
      <c r="BIR225" s="19"/>
      <c r="BIS225" s="19"/>
      <c r="BIT225" s="19"/>
      <c r="BIU225" s="19"/>
      <c r="BIV225" s="19"/>
      <c r="BIW225" s="19"/>
      <c r="BIX225" s="19"/>
      <c r="BIY225" s="19"/>
      <c r="BIZ225" s="19"/>
      <c r="BJA225" s="19"/>
      <c r="BJB225" s="19"/>
      <c r="BJC225" s="19"/>
      <c r="BJD225" s="19"/>
      <c r="BJE225" s="19"/>
      <c r="BJF225" s="19"/>
      <c r="BJG225" s="19"/>
      <c r="BJH225" s="19"/>
      <c r="BJI225" s="19"/>
      <c r="BJJ225" s="19"/>
      <c r="BJK225" s="19"/>
      <c r="BJL225" s="19"/>
      <c r="BJM225" s="19"/>
      <c r="BJN225" s="19"/>
      <c r="BJO225" s="19"/>
      <c r="BJP225" s="19"/>
      <c r="BJQ225" s="19"/>
      <c r="BJR225" s="19"/>
      <c r="BJS225" s="19"/>
      <c r="BJT225" s="19"/>
      <c r="BJU225" s="19"/>
      <c r="BJV225" s="19"/>
      <c r="BJW225" s="19"/>
      <c r="BJX225" s="19"/>
      <c r="BJY225" s="19"/>
      <c r="BJZ225" s="19"/>
      <c r="BKA225" s="19"/>
      <c r="BKB225" s="19"/>
      <c r="BKC225" s="19"/>
      <c r="BKD225" s="19"/>
      <c r="BKE225" s="19"/>
      <c r="BKF225" s="19"/>
      <c r="BKG225" s="19"/>
      <c r="BKH225" s="19"/>
      <c r="BKI225" s="19"/>
      <c r="BKJ225" s="19"/>
      <c r="BKK225" s="19"/>
      <c r="BKL225" s="19"/>
      <c r="BKM225" s="19"/>
      <c r="BKN225" s="19"/>
      <c r="BKO225" s="19"/>
      <c r="BKP225" s="19"/>
      <c r="BKQ225" s="19"/>
      <c r="BKR225" s="19"/>
      <c r="BKS225" s="19"/>
      <c r="BKT225" s="19"/>
      <c r="BKU225" s="19"/>
      <c r="BKV225" s="19"/>
      <c r="BKW225" s="19"/>
      <c r="BKX225" s="19"/>
      <c r="BKY225" s="19"/>
      <c r="BKZ225" s="19"/>
      <c r="BLA225" s="19"/>
      <c r="BLB225" s="19"/>
      <c r="BLC225" s="19"/>
      <c r="BLD225" s="19"/>
      <c r="BLE225" s="19"/>
      <c r="BLF225" s="19"/>
      <c r="BLG225" s="19"/>
      <c r="BLH225" s="19"/>
      <c r="BLI225" s="19"/>
      <c r="BLJ225" s="19"/>
      <c r="BLK225" s="19"/>
      <c r="BLL225" s="19"/>
      <c r="BLM225" s="19"/>
      <c r="BLN225" s="19"/>
      <c r="BLO225" s="19"/>
      <c r="BLP225" s="19"/>
      <c r="BLQ225" s="19"/>
      <c r="BLR225" s="19"/>
      <c r="BLS225" s="19"/>
      <c r="BLT225" s="19"/>
      <c r="BLU225" s="19"/>
      <c r="BLV225" s="19"/>
      <c r="BLW225" s="19"/>
      <c r="BLX225" s="19"/>
      <c r="BLY225" s="19"/>
      <c r="BLZ225" s="19"/>
      <c r="BMA225" s="19"/>
      <c r="BMB225" s="19"/>
      <c r="BMC225" s="19"/>
      <c r="BMD225" s="19"/>
      <c r="BME225" s="19"/>
      <c r="BMF225" s="19"/>
      <c r="BMG225" s="19"/>
      <c r="BMH225" s="19"/>
      <c r="BMI225" s="19"/>
      <c r="BMJ225" s="19"/>
      <c r="BMK225" s="19"/>
      <c r="BML225" s="19"/>
      <c r="BMM225" s="19"/>
      <c r="BMN225" s="19"/>
      <c r="BMO225" s="19"/>
      <c r="BMP225" s="19"/>
      <c r="BMQ225" s="19"/>
      <c r="BMR225" s="19"/>
      <c r="BMS225" s="19"/>
      <c r="BMT225" s="19"/>
      <c r="BMU225" s="19"/>
      <c r="BMV225" s="19"/>
      <c r="BMW225" s="19"/>
      <c r="BMX225" s="19"/>
      <c r="BMY225" s="19"/>
      <c r="BMZ225" s="19"/>
      <c r="BNA225" s="19"/>
      <c r="BNB225" s="19"/>
      <c r="BNC225" s="19"/>
      <c r="BND225" s="19"/>
      <c r="BNE225" s="19"/>
      <c r="BNF225" s="19"/>
      <c r="BNG225" s="19"/>
      <c r="BNH225" s="19"/>
      <c r="BNI225" s="19"/>
      <c r="BNJ225" s="19"/>
      <c r="BNK225" s="19"/>
      <c r="BNL225" s="19"/>
      <c r="BNM225" s="19"/>
      <c r="BNN225" s="19"/>
      <c r="BNO225" s="19"/>
      <c r="BNP225" s="19"/>
      <c r="BNQ225" s="19"/>
      <c r="BNR225" s="19"/>
      <c r="BNS225" s="19"/>
      <c r="BNT225" s="19"/>
      <c r="BNU225" s="19"/>
      <c r="BNV225" s="19"/>
      <c r="BNW225" s="19"/>
      <c r="BNX225" s="19"/>
      <c r="BNY225" s="19"/>
      <c r="BNZ225" s="19"/>
      <c r="BOA225" s="19"/>
      <c r="BOB225" s="19"/>
      <c r="BOC225" s="19"/>
      <c r="BOD225" s="19"/>
      <c r="BOE225" s="19"/>
      <c r="BOF225" s="19"/>
      <c r="BOG225" s="19"/>
      <c r="BOH225" s="19"/>
      <c r="BOI225" s="19"/>
      <c r="BOJ225" s="19"/>
      <c r="BOK225" s="19"/>
      <c r="BOL225" s="19"/>
      <c r="BOM225" s="19"/>
      <c r="BON225" s="19"/>
      <c r="BOO225" s="19"/>
      <c r="BOP225" s="19"/>
      <c r="BOQ225" s="19"/>
      <c r="BOR225" s="19"/>
      <c r="BOS225" s="19"/>
      <c r="BOT225" s="19"/>
      <c r="BOU225" s="19"/>
      <c r="BOV225" s="19"/>
      <c r="BOW225" s="19"/>
      <c r="BOX225" s="19"/>
      <c r="BOY225" s="19"/>
      <c r="BOZ225" s="19"/>
      <c r="BPA225" s="19"/>
      <c r="BPB225" s="19"/>
      <c r="BPC225" s="19"/>
      <c r="BPD225" s="19"/>
      <c r="BPE225" s="19"/>
      <c r="BPF225" s="19"/>
      <c r="BPG225" s="19"/>
      <c r="BPH225" s="19"/>
      <c r="BPI225" s="19"/>
      <c r="BPJ225" s="19"/>
      <c r="BPK225" s="19"/>
      <c r="BPL225" s="19"/>
      <c r="BPM225" s="19"/>
      <c r="BPN225" s="19"/>
      <c r="BPO225" s="19"/>
      <c r="BPP225" s="19"/>
      <c r="BPQ225" s="19"/>
      <c r="BPR225" s="19"/>
      <c r="BPS225" s="19"/>
      <c r="BPT225" s="19"/>
      <c r="BPU225" s="19"/>
      <c r="BPV225" s="19"/>
      <c r="BPW225" s="19"/>
      <c r="BPX225" s="19"/>
      <c r="BPY225" s="19"/>
      <c r="BPZ225" s="19"/>
      <c r="BQA225" s="19"/>
      <c r="BQB225" s="19"/>
      <c r="BQC225" s="19"/>
      <c r="BQD225" s="19"/>
      <c r="BQE225" s="19"/>
      <c r="BQF225" s="19"/>
      <c r="BQG225" s="19"/>
      <c r="BQH225" s="19"/>
      <c r="BQI225" s="19"/>
      <c r="BQJ225" s="19"/>
      <c r="BQK225" s="19"/>
      <c r="BQL225" s="19"/>
      <c r="BQM225" s="19"/>
      <c r="BQN225" s="19"/>
      <c r="BQO225" s="19"/>
      <c r="BQP225" s="19"/>
      <c r="BQQ225" s="19"/>
      <c r="BQR225" s="19"/>
      <c r="BQS225" s="19"/>
      <c r="BQT225" s="19"/>
      <c r="BQU225" s="19"/>
      <c r="BQV225" s="19"/>
      <c r="BQW225" s="19"/>
      <c r="BQX225" s="19"/>
      <c r="BQY225" s="19"/>
      <c r="BQZ225" s="19"/>
      <c r="BRA225" s="19"/>
      <c r="BRB225" s="19"/>
      <c r="BRC225" s="19"/>
      <c r="BRD225" s="19"/>
      <c r="BRE225" s="19"/>
      <c r="BRF225" s="19"/>
      <c r="BRG225" s="19"/>
      <c r="BRH225" s="19"/>
      <c r="BRI225" s="19"/>
      <c r="BRJ225" s="19"/>
      <c r="BRK225" s="19"/>
      <c r="BRL225" s="19"/>
      <c r="BRM225" s="19"/>
      <c r="BRN225" s="19"/>
      <c r="BRO225" s="19"/>
      <c r="BRP225" s="19"/>
      <c r="BRQ225" s="19"/>
      <c r="BRR225" s="19"/>
      <c r="BRS225" s="19"/>
      <c r="BRT225" s="19"/>
      <c r="BRU225" s="19"/>
      <c r="BRV225" s="19"/>
      <c r="BRW225" s="19"/>
      <c r="BRX225" s="19"/>
      <c r="BRY225" s="19"/>
      <c r="BRZ225" s="19"/>
      <c r="BSA225" s="19"/>
      <c r="BSB225" s="19"/>
      <c r="BSC225" s="19"/>
      <c r="BSD225" s="19"/>
      <c r="BSE225" s="19"/>
      <c r="BSF225" s="19"/>
      <c r="BSG225" s="19"/>
      <c r="BSH225" s="19"/>
      <c r="BSI225" s="19"/>
      <c r="BSJ225" s="19"/>
      <c r="BSK225" s="19"/>
      <c r="BSL225" s="19"/>
      <c r="BSM225" s="19"/>
      <c r="BSN225" s="19"/>
      <c r="BSO225" s="19"/>
      <c r="BSP225" s="19"/>
      <c r="BSQ225" s="19"/>
      <c r="BSR225" s="19"/>
      <c r="BSS225" s="19"/>
      <c r="BST225" s="19"/>
      <c r="BSU225" s="19"/>
      <c r="BSV225" s="19"/>
      <c r="BSW225" s="19"/>
      <c r="BSX225" s="19"/>
      <c r="BSY225" s="19"/>
      <c r="BSZ225" s="19"/>
      <c r="BTA225" s="19"/>
      <c r="BTB225" s="19"/>
      <c r="BTC225" s="19"/>
      <c r="BTD225" s="19"/>
      <c r="BTE225" s="19"/>
      <c r="BTF225" s="19"/>
      <c r="BTG225" s="19"/>
      <c r="BTH225" s="19"/>
      <c r="BTI225" s="19"/>
      <c r="BTJ225" s="19"/>
      <c r="BTK225" s="19"/>
      <c r="BTL225" s="19"/>
      <c r="BTM225" s="19"/>
      <c r="BTN225" s="19"/>
      <c r="BTO225" s="19"/>
      <c r="BTP225" s="19"/>
      <c r="BTQ225" s="19"/>
      <c r="BTR225" s="19"/>
      <c r="BTS225" s="19"/>
      <c r="BTT225" s="19"/>
      <c r="BTU225" s="19"/>
      <c r="BTV225" s="19"/>
      <c r="BTW225" s="19"/>
      <c r="BTX225" s="19"/>
      <c r="BTY225" s="19"/>
      <c r="BTZ225" s="19"/>
      <c r="BUA225" s="19"/>
      <c r="BUB225" s="19"/>
      <c r="BUC225" s="19"/>
      <c r="BUD225" s="19"/>
      <c r="BUE225" s="19"/>
      <c r="BUF225" s="19"/>
      <c r="BUG225" s="19"/>
      <c r="BUH225" s="19"/>
      <c r="BUI225" s="19"/>
      <c r="BUJ225" s="19"/>
      <c r="BUK225" s="19"/>
      <c r="BUL225" s="19"/>
      <c r="BUM225" s="19"/>
      <c r="BUN225" s="19"/>
      <c r="BUO225" s="19"/>
      <c r="BUP225" s="19"/>
      <c r="BUQ225" s="19"/>
      <c r="BUR225" s="19"/>
      <c r="BUS225" s="19"/>
      <c r="BUT225" s="19"/>
      <c r="BUU225" s="19"/>
      <c r="BUV225" s="19"/>
      <c r="BUW225" s="19"/>
      <c r="BUX225" s="19"/>
      <c r="BUY225" s="19"/>
      <c r="BUZ225" s="19"/>
      <c r="BVA225" s="19"/>
      <c r="BVB225" s="19"/>
      <c r="BVC225" s="19"/>
      <c r="BVD225" s="19"/>
      <c r="BVE225" s="19"/>
      <c r="BVF225" s="19"/>
      <c r="BVG225" s="19"/>
      <c r="BVH225" s="19"/>
      <c r="BVI225" s="19"/>
      <c r="BVJ225" s="19"/>
      <c r="BVK225" s="19"/>
      <c r="BVL225" s="19"/>
      <c r="BVM225" s="19"/>
      <c r="BVN225" s="19"/>
      <c r="BVO225" s="19"/>
      <c r="BVP225" s="19"/>
      <c r="BVQ225" s="19"/>
      <c r="BVR225" s="19"/>
      <c r="BVS225" s="19"/>
      <c r="BVT225" s="19"/>
      <c r="BVU225" s="19"/>
      <c r="BVV225" s="19"/>
      <c r="BVW225" s="19"/>
      <c r="BVX225" s="19"/>
      <c r="BVY225" s="19"/>
      <c r="BVZ225" s="19"/>
      <c r="BWA225" s="19"/>
      <c r="BWB225" s="19"/>
      <c r="BWC225" s="19"/>
      <c r="BWD225" s="19"/>
      <c r="BWE225" s="19"/>
      <c r="BWF225" s="19"/>
      <c r="BWG225" s="19"/>
      <c r="BWH225" s="19"/>
      <c r="BWI225" s="19"/>
      <c r="BWJ225" s="19"/>
      <c r="BWK225" s="19"/>
      <c r="BWL225" s="19"/>
      <c r="BWM225" s="19"/>
      <c r="BWN225" s="19"/>
      <c r="BWO225" s="19"/>
      <c r="BWP225" s="19"/>
      <c r="BWQ225" s="19"/>
      <c r="BWR225" s="19"/>
      <c r="BWS225" s="19"/>
      <c r="BWT225" s="19"/>
      <c r="BWU225" s="19"/>
      <c r="BWV225" s="19"/>
      <c r="BWW225" s="19"/>
      <c r="BWX225" s="19"/>
      <c r="BWY225" s="19"/>
      <c r="BWZ225" s="19"/>
      <c r="BXA225" s="19"/>
      <c r="BXB225" s="19"/>
      <c r="BXC225" s="19"/>
      <c r="BXD225" s="19"/>
      <c r="BXE225" s="19"/>
      <c r="BXF225" s="19"/>
      <c r="BXG225" s="19"/>
      <c r="BXH225" s="19"/>
      <c r="BXI225" s="19"/>
      <c r="BXJ225" s="19"/>
      <c r="BXK225" s="19"/>
      <c r="BXL225" s="19"/>
      <c r="BXM225" s="19"/>
      <c r="BXN225" s="19"/>
      <c r="BXO225" s="19"/>
      <c r="BXP225" s="19"/>
      <c r="BXQ225" s="19"/>
      <c r="BXR225" s="19"/>
      <c r="BXS225" s="19"/>
      <c r="BXT225" s="19"/>
      <c r="BXU225" s="19"/>
      <c r="BXV225" s="19"/>
      <c r="BXW225" s="19"/>
      <c r="BXX225" s="19"/>
      <c r="BXY225" s="19"/>
      <c r="BXZ225" s="19"/>
      <c r="BYA225" s="19"/>
      <c r="BYB225" s="19"/>
      <c r="BYC225" s="19"/>
      <c r="BYD225" s="19"/>
      <c r="BYE225" s="19"/>
      <c r="BYF225" s="19"/>
      <c r="BYG225" s="19"/>
      <c r="BYH225" s="19"/>
      <c r="BYI225" s="19"/>
      <c r="BYJ225" s="19"/>
      <c r="BYK225" s="19"/>
      <c r="BYL225" s="19"/>
      <c r="BYM225" s="19"/>
      <c r="BYN225" s="19"/>
      <c r="BYO225" s="19"/>
      <c r="BYP225" s="19"/>
      <c r="BYQ225" s="19"/>
      <c r="BYR225" s="19"/>
      <c r="BYS225" s="19"/>
      <c r="BYT225" s="19"/>
      <c r="BYU225" s="19"/>
      <c r="BYV225" s="19"/>
      <c r="BYW225" s="19"/>
      <c r="BYX225" s="19"/>
      <c r="BYY225" s="19"/>
      <c r="BYZ225" s="19"/>
      <c r="BZA225" s="19"/>
      <c r="BZB225" s="19"/>
      <c r="BZC225" s="19"/>
      <c r="BZD225" s="19"/>
      <c r="BZE225" s="19"/>
      <c r="BZF225" s="19"/>
      <c r="BZG225" s="19"/>
      <c r="BZH225" s="19"/>
      <c r="BZI225" s="19"/>
      <c r="BZJ225" s="19"/>
      <c r="BZK225" s="19"/>
      <c r="BZL225" s="19"/>
      <c r="BZM225" s="19"/>
      <c r="BZN225" s="19"/>
      <c r="BZO225" s="19"/>
      <c r="BZP225" s="19"/>
      <c r="BZQ225" s="19"/>
      <c r="BZR225" s="19"/>
      <c r="BZS225" s="19"/>
      <c r="BZT225" s="19"/>
      <c r="BZU225" s="19"/>
      <c r="BZV225" s="19"/>
      <c r="BZW225" s="19"/>
      <c r="BZX225" s="19"/>
      <c r="BZY225" s="19"/>
      <c r="BZZ225" s="19"/>
      <c r="CAA225" s="19"/>
      <c r="CAB225" s="19"/>
      <c r="CAC225" s="19"/>
      <c r="CAD225" s="19"/>
      <c r="CAE225" s="19"/>
      <c r="CAF225" s="19"/>
      <c r="CAG225" s="19"/>
      <c r="CAH225" s="19"/>
      <c r="CAI225" s="19"/>
      <c r="CAJ225" s="19"/>
      <c r="CAK225" s="19"/>
      <c r="CAL225" s="19"/>
      <c r="CAM225" s="19"/>
      <c r="CAN225" s="19"/>
      <c r="CAO225" s="19"/>
      <c r="CAP225" s="19"/>
      <c r="CAQ225" s="19"/>
      <c r="CAR225" s="19"/>
      <c r="CAS225" s="19"/>
      <c r="CAT225" s="19"/>
      <c r="CAU225" s="19"/>
      <c r="CAV225" s="19"/>
      <c r="CAW225" s="19"/>
      <c r="CAX225" s="19"/>
      <c r="CAY225" s="19"/>
      <c r="CAZ225" s="19"/>
      <c r="CBA225" s="19"/>
      <c r="CBB225" s="19"/>
      <c r="CBC225" s="19"/>
      <c r="CBD225" s="19"/>
      <c r="CBE225" s="19"/>
      <c r="CBF225" s="19"/>
      <c r="CBG225" s="19"/>
      <c r="CBH225" s="19"/>
      <c r="CBI225" s="19"/>
      <c r="CBJ225" s="19"/>
      <c r="CBK225" s="19"/>
      <c r="CBL225" s="19"/>
      <c r="CBM225" s="19"/>
      <c r="CBN225" s="19"/>
      <c r="CBO225" s="19"/>
      <c r="CBP225" s="19"/>
      <c r="CBQ225" s="19"/>
      <c r="CBR225" s="19"/>
      <c r="CBS225" s="19"/>
      <c r="CBT225" s="19"/>
      <c r="CBU225" s="19"/>
      <c r="CBV225" s="19"/>
      <c r="CBW225" s="19"/>
      <c r="CBX225" s="19"/>
      <c r="CBY225" s="19"/>
      <c r="CBZ225" s="19"/>
      <c r="CCA225" s="19"/>
      <c r="CCB225" s="19"/>
      <c r="CCC225" s="19"/>
      <c r="CCD225" s="19"/>
      <c r="CCE225" s="19"/>
      <c r="CCF225" s="19"/>
      <c r="CCG225" s="19"/>
      <c r="CCH225" s="19"/>
      <c r="CCI225" s="19"/>
      <c r="CCJ225" s="19"/>
      <c r="CCK225" s="19"/>
      <c r="CCL225" s="19"/>
      <c r="CCM225" s="19"/>
      <c r="CCN225" s="19"/>
      <c r="CCO225" s="19"/>
      <c r="CCP225" s="19"/>
      <c r="CCQ225" s="19"/>
      <c r="CCR225" s="19"/>
      <c r="CCS225" s="19"/>
      <c r="CCT225" s="19"/>
      <c r="CCU225" s="19"/>
      <c r="CCV225" s="19"/>
      <c r="CCW225" s="19"/>
      <c r="CCX225" s="19"/>
      <c r="CCY225" s="19"/>
      <c r="CCZ225" s="19"/>
      <c r="CDA225" s="19"/>
      <c r="CDB225" s="19"/>
      <c r="CDC225" s="19"/>
      <c r="CDD225" s="19"/>
      <c r="CDE225" s="19"/>
      <c r="CDF225" s="19"/>
      <c r="CDG225" s="19"/>
      <c r="CDH225" s="19"/>
      <c r="CDI225" s="19"/>
      <c r="CDJ225" s="19"/>
      <c r="CDK225" s="19"/>
      <c r="CDL225" s="19"/>
      <c r="CDM225" s="19"/>
      <c r="CDN225" s="19"/>
      <c r="CDO225" s="19"/>
      <c r="CDP225" s="19"/>
      <c r="CDQ225" s="19"/>
      <c r="CDR225" s="19"/>
      <c r="CDS225" s="19"/>
      <c r="CDT225" s="19"/>
      <c r="CDU225" s="19"/>
      <c r="CDV225" s="19"/>
      <c r="CDW225" s="19"/>
      <c r="CDX225" s="19"/>
      <c r="CDY225" s="19"/>
      <c r="CDZ225" s="19"/>
      <c r="CEA225" s="19"/>
      <c r="CEB225" s="19"/>
      <c r="CEC225" s="19"/>
      <c r="CED225" s="19"/>
      <c r="CEE225" s="19"/>
      <c r="CEF225" s="19"/>
      <c r="CEG225" s="19"/>
      <c r="CEH225" s="19"/>
      <c r="CEI225" s="19"/>
      <c r="CEJ225" s="19"/>
      <c r="CEK225" s="19"/>
      <c r="CEL225" s="19"/>
      <c r="CEM225" s="19"/>
      <c r="CEN225" s="19"/>
      <c r="CEO225" s="19"/>
      <c r="CEP225" s="19"/>
      <c r="CEQ225" s="19"/>
      <c r="CER225" s="19"/>
      <c r="CES225" s="19"/>
      <c r="CET225" s="19"/>
      <c r="CEU225" s="19"/>
      <c r="CEV225" s="19"/>
      <c r="CEW225" s="19"/>
      <c r="CEX225" s="19"/>
      <c r="CEY225" s="19"/>
      <c r="CEZ225" s="19"/>
      <c r="CFA225" s="19"/>
      <c r="CFB225" s="19"/>
      <c r="CFC225" s="19"/>
      <c r="CFD225" s="19"/>
      <c r="CFE225" s="19"/>
      <c r="CFF225" s="19"/>
      <c r="CFG225" s="19"/>
      <c r="CFH225" s="19"/>
      <c r="CFI225" s="19"/>
      <c r="CFJ225" s="19"/>
      <c r="CFK225" s="19"/>
      <c r="CFL225" s="19"/>
      <c r="CFM225" s="19"/>
      <c r="CFN225" s="19"/>
      <c r="CFO225" s="19"/>
      <c r="CFP225" s="19"/>
      <c r="CFQ225" s="19"/>
      <c r="CFR225" s="19"/>
      <c r="CFS225" s="19"/>
      <c r="CFT225" s="19"/>
      <c r="CFU225" s="19"/>
      <c r="CFV225" s="19"/>
      <c r="CFW225" s="19"/>
      <c r="CFX225" s="19"/>
      <c r="CFY225" s="19"/>
      <c r="CFZ225" s="19"/>
      <c r="CGA225" s="19"/>
      <c r="CGB225" s="19"/>
      <c r="CGC225" s="19"/>
      <c r="CGD225" s="19"/>
      <c r="CGE225" s="19"/>
      <c r="CGF225" s="19"/>
      <c r="CGG225" s="19"/>
      <c r="CGH225" s="19"/>
      <c r="CGI225" s="19"/>
      <c r="CGJ225" s="19"/>
      <c r="CGK225" s="19"/>
      <c r="CGL225" s="19"/>
      <c r="CGM225" s="19"/>
      <c r="CGN225" s="19"/>
      <c r="CGO225" s="19"/>
      <c r="CGP225" s="19"/>
      <c r="CGQ225" s="19"/>
      <c r="CGR225" s="19"/>
      <c r="CGS225" s="19"/>
      <c r="CGT225" s="19"/>
      <c r="CGU225" s="19"/>
      <c r="CGV225" s="19"/>
      <c r="CGW225" s="19"/>
      <c r="CGX225" s="19"/>
      <c r="CGY225" s="19"/>
      <c r="CGZ225" s="19"/>
      <c r="CHA225" s="19"/>
      <c r="CHB225" s="19"/>
      <c r="CHC225" s="19"/>
      <c r="CHD225" s="19"/>
      <c r="CHE225" s="19"/>
      <c r="CHF225" s="19"/>
      <c r="CHG225" s="19"/>
      <c r="CHH225" s="19"/>
      <c r="CHI225" s="19"/>
      <c r="CHJ225" s="19"/>
      <c r="CHK225" s="19"/>
      <c r="CHL225" s="19"/>
      <c r="CHM225" s="19"/>
      <c r="CHN225" s="19"/>
      <c r="CHO225" s="19"/>
      <c r="CHP225" s="19"/>
      <c r="CHQ225" s="19"/>
      <c r="CHR225" s="19"/>
      <c r="CHS225" s="19"/>
      <c r="CHT225" s="19"/>
      <c r="CHU225" s="19"/>
      <c r="CHV225" s="19"/>
      <c r="CHW225" s="19"/>
      <c r="CHX225" s="19"/>
      <c r="CHY225" s="19"/>
      <c r="CHZ225" s="19"/>
      <c r="CIA225" s="19"/>
      <c r="CIB225" s="19"/>
      <c r="CIC225" s="19"/>
      <c r="CID225" s="19"/>
      <c r="CIE225" s="19"/>
      <c r="CIF225" s="19"/>
      <c r="CIG225" s="19"/>
      <c r="CIH225" s="19"/>
      <c r="CII225" s="19"/>
      <c r="CIJ225" s="19"/>
      <c r="CIK225" s="19"/>
      <c r="CIL225" s="19"/>
      <c r="CIM225" s="19"/>
      <c r="CIN225" s="19"/>
      <c r="CIO225" s="19"/>
      <c r="CIP225" s="19"/>
      <c r="CIQ225" s="19"/>
      <c r="CIR225" s="19"/>
      <c r="CIS225" s="19"/>
      <c r="CIT225" s="19"/>
      <c r="CIU225" s="19"/>
      <c r="CIV225" s="19"/>
      <c r="CIW225" s="19"/>
      <c r="CIX225" s="19"/>
      <c r="CIY225" s="19"/>
      <c r="CIZ225" s="19"/>
      <c r="CJA225" s="19"/>
      <c r="CJB225" s="19"/>
      <c r="CJC225" s="19"/>
      <c r="CJD225" s="19"/>
      <c r="CJE225" s="19"/>
      <c r="CJF225" s="19"/>
      <c r="CJG225" s="19"/>
      <c r="CJH225" s="19"/>
      <c r="CJI225" s="19"/>
      <c r="CJJ225" s="19"/>
      <c r="CJK225" s="19"/>
      <c r="CJL225" s="19"/>
      <c r="CJM225" s="19"/>
      <c r="CJN225" s="19"/>
      <c r="CJO225" s="19"/>
      <c r="CJP225" s="19"/>
      <c r="CJQ225" s="19"/>
      <c r="CJR225" s="19"/>
      <c r="CJS225" s="19"/>
      <c r="CJT225" s="19"/>
      <c r="CJU225" s="19"/>
      <c r="CJV225" s="19"/>
      <c r="CJW225" s="19"/>
      <c r="CJX225" s="19"/>
      <c r="CJY225" s="19"/>
      <c r="CJZ225" s="19"/>
      <c r="CKA225" s="19"/>
      <c r="CKB225" s="19"/>
      <c r="CKC225" s="19"/>
      <c r="CKD225" s="19"/>
      <c r="CKE225" s="19"/>
      <c r="CKF225" s="19"/>
      <c r="CKG225" s="19"/>
      <c r="CKH225" s="19"/>
      <c r="CKI225" s="19"/>
      <c r="CKJ225" s="19"/>
      <c r="CKK225" s="19"/>
      <c r="CKL225" s="19"/>
      <c r="CKM225" s="19"/>
      <c r="CKN225" s="19"/>
      <c r="CKO225" s="19"/>
      <c r="CKP225" s="19"/>
      <c r="CKQ225" s="19"/>
      <c r="CKR225" s="19"/>
      <c r="CKS225" s="19"/>
      <c r="CKT225" s="19"/>
      <c r="CKU225" s="19"/>
      <c r="CKV225" s="19"/>
      <c r="CKW225" s="19"/>
      <c r="CKX225" s="19"/>
      <c r="CKY225" s="19"/>
      <c r="CKZ225" s="19"/>
      <c r="CLA225" s="19"/>
      <c r="CLB225" s="19"/>
      <c r="CLC225" s="19"/>
      <c r="CLD225" s="19"/>
      <c r="CLE225" s="19"/>
      <c r="CLF225" s="19"/>
      <c r="CLG225" s="19"/>
      <c r="CLH225" s="19"/>
      <c r="CLI225" s="19"/>
      <c r="CLJ225" s="19"/>
      <c r="CLK225" s="19"/>
      <c r="CLL225" s="19"/>
      <c r="CLM225" s="19"/>
      <c r="CLN225" s="19"/>
      <c r="CLO225" s="19"/>
      <c r="CLP225" s="19"/>
      <c r="CLQ225" s="19"/>
      <c r="CLR225" s="19"/>
      <c r="CLS225" s="19"/>
      <c r="CLT225" s="19"/>
      <c r="CLU225" s="19"/>
      <c r="CLV225" s="19"/>
      <c r="CLW225" s="19"/>
      <c r="CLX225" s="19"/>
      <c r="CLY225" s="19"/>
      <c r="CLZ225" s="19"/>
      <c r="CMA225" s="19"/>
      <c r="CMB225" s="19"/>
      <c r="CMC225" s="19"/>
      <c r="CMD225" s="19"/>
      <c r="CME225" s="19"/>
      <c r="CMF225" s="19"/>
      <c r="CMG225" s="19"/>
      <c r="CMH225" s="19"/>
      <c r="CMI225" s="19"/>
      <c r="CMJ225" s="19"/>
      <c r="CMK225" s="19"/>
      <c r="CML225" s="19"/>
      <c r="CMM225" s="19"/>
      <c r="CMN225" s="19"/>
      <c r="CMO225" s="19"/>
      <c r="CMP225" s="19"/>
      <c r="CMQ225" s="19"/>
      <c r="CMR225" s="19"/>
      <c r="CMS225" s="19"/>
      <c r="CMT225" s="19"/>
      <c r="CMU225" s="19"/>
      <c r="CMV225" s="19"/>
      <c r="CMW225" s="19"/>
      <c r="CMX225" s="19"/>
      <c r="CMY225" s="19"/>
      <c r="CMZ225" s="19"/>
      <c r="CNA225" s="19"/>
      <c r="CNB225" s="19"/>
      <c r="CNC225" s="19"/>
      <c r="CND225" s="19"/>
      <c r="CNE225" s="19"/>
      <c r="CNF225" s="19"/>
      <c r="CNG225" s="19"/>
      <c r="CNH225" s="19"/>
      <c r="CNI225" s="19"/>
      <c r="CNJ225" s="19"/>
      <c r="CNK225" s="19"/>
      <c r="CNL225" s="19"/>
      <c r="CNM225" s="19"/>
      <c r="CNN225" s="19"/>
      <c r="CNO225" s="19"/>
      <c r="CNP225" s="19"/>
      <c r="CNQ225" s="19"/>
      <c r="CNR225" s="19"/>
      <c r="CNS225" s="19"/>
      <c r="CNT225" s="19"/>
      <c r="CNU225" s="19"/>
      <c r="CNV225" s="19"/>
      <c r="CNW225" s="19"/>
      <c r="CNX225" s="19"/>
      <c r="CNY225" s="19"/>
      <c r="CNZ225" s="19"/>
      <c r="COA225" s="19"/>
      <c r="COB225" s="19"/>
      <c r="COC225" s="19"/>
      <c r="COD225" s="19"/>
      <c r="COE225" s="19"/>
      <c r="COF225" s="19"/>
      <c r="COG225" s="19"/>
      <c r="COH225" s="19"/>
      <c r="COI225" s="19"/>
      <c r="COJ225" s="19"/>
      <c r="COK225" s="19"/>
      <c r="COL225" s="19"/>
      <c r="COM225" s="19"/>
      <c r="CON225" s="19"/>
      <c r="COO225" s="19"/>
      <c r="COP225" s="19"/>
      <c r="COQ225" s="19"/>
      <c r="COR225" s="19"/>
      <c r="COS225" s="19"/>
      <c r="COT225" s="19"/>
      <c r="COU225" s="19"/>
      <c r="COV225" s="19"/>
      <c r="COW225" s="19"/>
      <c r="COX225" s="19"/>
      <c r="COY225" s="19"/>
      <c r="COZ225" s="19"/>
      <c r="CPA225" s="19"/>
      <c r="CPB225" s="19"/>
      <c r="CPC225" s="19"/>
      <c r="CPD225" s="19"/>
      <c r="CPE225" s="19"/>
      <c r="CPF225" s="19"/>
      <c r="CPG225" s="19"/>
      <c r="CPH225" s="19"/>
      <c r="CPI225" s="19"/>
      <c r="CPJ225" s="19"/>
      <c r="CPK225" s="19"/>
      <c r="CPL225" s="19"/>
      <c r="CPM225" s="19"/>
      <c r="CPN225" s="19"/>
      <c r="CPO225" s="19"/>
      <c r="CPP225" s="19"/>
      <c r="CPQ225" s="19"/>
      <c r="CPR225" s="19"/>
      <c r="CPS225" s="19"/>
      <c r="CPT225" s="19"/>
      <c r="CPU225" s="19"/>
      <c r="CPV225" s="19"/>
      <c r="CPW225" s="19"/>
      <c r="CPX225" s="19"/>
      <c r="CPY225" s="19"/>
      <c r="CPZ225" s="19"/>
      <c r="CQA225" s="19"/>
      <c r="CQB225" s="19"/>
      <c r="CQC225" s="19"/>
      <c r="CQD225" s="19"/>
      <c r="CQE225" s="19"/>
      <c r="CQF225" s="19"/>
      <c r="CQG225" s="19"/>
      <c r="CQH225" s="19"/>
      <c r="CQI225" s="19"/>
      <c r="CQJ225" s="19"/>
      <c r="CQK225" s="19"/>
      <c r="CQL225" s="19"/>
      <c r="CQM225" s="19"/>
      <c r="CQN225" s="19"/>
      <c r="CQO225" s="19"/>
      <c r="CQP225" s="19"/>
      <c r="CQQ225" s="19"/>
      <c r="CQR225" s="19"/>
      <c r="CQS225" s="19"/>
      <c r="CQT225" s="19"/>
      <c r="CQU225" s="19"/>
      <c r="CQV225" s="19"/>
      <c r="CQW225" s="19"/>
      <c r="CQX225" s="19"/>
      <c r="CQY225" s="19"/>
      <c r="CQZ225" s="19"/>
      <c r="CRA225" s="19"/>
      <c r="CRB225" s="19"/>
      <c r="CRC225" s="19"/>
      <c r="CRD225" s="19"/>
      <c r="CRE225" s="19"/>
      <c r="CRF225" s="19"/>
      <c r="CRG225" s="19"/>
      <c r="CRH225" s="19"/>
      <c r="CRI225" s="19"/>
      <c r="CRJ225" s="19"/>
      <c r="CRK225" s="19"/>
      <c r="CRL225" s="19"/>
      <c r="CRM225" s="19"/>
      <c r="CRN225" s="19"/>
      <c r="CRO225" s="19"/>
      <c r="CRP225" s="19"/>
      <c r="CRQ225" s="19"/>
      <c r="CRR225" s="19"/>
      <c r="CRS225" s="19"/>
      <c r="CRT225" s="19"/>
      <c r="CRU225" s="19"/>
      <c r="CRV225" s="19"/>
      <c r="CRW225" s="19"/>
      <c r="CRX225" s="19"/>
      <c r="CRY225" s="19"/>
      <c r="CRZ225" s="19"/>
      <c r="CSA225" s="19"/>
      <c r="CSB225" s="19"/>
      <c r="CSC225" s="19"/>
      <c r="CSD225" s="19"/>
      <c r="CSE225" s="19"/>
      <c r="CSF225" s="19"/>
      <c r="CSG225" s="19"/>
      <c r="CSH225" s="19"/>
      <c r="CSI225" s="19"/>
      <c r="CSJ225" s="19"/>
      <c r="CSK225" s="19"/>
      <c r="CSL225" s="19"/>
      <c r="CSM225" s="19"/>
      <c r="CSN225" s="19"/>
      <c r="CSO225" s="19"/>
      <c r="CSP225" s="19"/>
      <c r="CSQ225" s="19"/>
      <c r="CSR225" s="19"/>
      <c r="CSS225" s="19"/>
      <c r="CST225" s="19"/>
      <c r="CSU225" s="19"/>
      <c r="CSV225" s="19"/>
      <c r="CSW225" s="19"/>
      <c r="CSX225" s="19"/>
      <c r="CSY225" s="19"/>
      <c r="CSZ225" s="19"/>
      <c r="CTA225" s="19"/>
      <c r="CTB225" s="19"/>
      <c r="CTC225" s="19"/>
      <c r="CTD225" s="19"/>
      <c r="CTE225" s="19"/>
      <c r="CTF225" s="19"/>
      <c r="CTG225" s="19"/>
      <c r="CTH225" s="19"/>
      <c r="CTI225" s="19"/>
      <c r="CTJ225" s="19"/>
      <c r="CTK225" s="19"/>
      <c r="CTL225" s="19"/>
      <c r="CTM225" s="19"/>
      <c r="CTN225" s="19"/>
      <c r="CTO225" s="19"/>
      <c r="CTP225" s="19"/>
      <c r="CTQ225" s="19"/>
      <c r="CTR225" s="19"/>
      <c r="CTS225" s="19"/>
      <c r="CTT225" s="19"/>
      <c r="CTU225" s="19"/>
      <c r="CTV225" s="19"/>
      <c r="CTW225" s="19"/>
      <c r="CTX225" s="19"/>
      <c r="CTY225" s="19"/>
      <c r="CTZ225" s="19"/>
      <c r="CUA225" s="19"/>
      <c r="CUB225" s="19"/>
      <c r="CUC225" s="19"/>
      <c r="CUD225" s="19"/>
      <c r="CUE225" s="19"/>
      <c r="CUF225" s="19"/>
      <c r="CUG225" s="19"/>
      <c r="CUH225" s="19"/>
      <c r="CUI225" s="19"/>
      <c r="CUJ225" s="19"/>
      <c r="CUK225" s="19"/>
      <c r="CUL225" s="19"/>
      <c r="CUM225" s="19"/>
      <c r="CUN225" s="19"/>
      <c r="CUO225" s="19"/>
      <c r="CUP225" s="19"/>
      <c r="CUQ225" s="19"/>
      <c r="CUR225" s="19"/>
      <c r="CUS225" s="19"/>
      <c r="CUT225" s="19"/>
      <c r="CUU225" s="19"/>
      <c r="CUV225" s="19"/>
      <c r="CUW225" s="19"/>
      <c r="CUX225" s="19"/>
      <c r="CUY225" s="19"/>
      <c r="CUZ225" s="19"/>
      <c r="CVA225" s="19"/>
      <c r="CVB225" s="19"/>
      <c r="CVC225" s="19"/>
      <c r="CVD225" s="19"/>
      <c r="CVE225" s="19"/>
      <c r="CVF225" s="19"/>
      <c r="CVG225" s="19"/>
      <c r="CVH225" s="19"/>
      <c r="CVI225" s="19"/>
      <c r="CVJ225" s="19"/>
      <c r="CVK225" s="19"/>
      <c r="CVL225" s="19"/>
      <c r="CVM225" s="19"/>
      <c r="CVN225" s="19"/>
      <c r="CVO225" s="19"/>
      <c r="CVP225" s="19"/>
      <c r="CVQ225" s="19"/>
      <c r="CVR225" s="19"/>
      <c r="CVS225" s="19"/>
      <c r="CVT225" s="19"/>
      <c r="CVU225" s="19"/>
      <c r="CVV225" s="19"/>
      <c r="CVW225" s="19"/>
      <c r="CVX225" s="19"/>
      <c r="CVY225" s="19"/>
      <c r="CVZ225" s="19"/>
      <c r="CWA225" s="19"/>
      <c r="CWB225" s="19"/>
      <c r="CWC225" s="19"/>
      <c r="CWD225" s="19"/>
      <c r="CWE225" s="19"/>
      <c r="CWF225" s="19"/>
      <c r="CWG225" s="19"/>
      <c r="CWH225" s="19"/>
      <c r="CWI225" s="19"/>
      <c r="CWJ225" s="19"/>
      <c r="CWK225" s="19"/>
      <c r="CWL225" s="19"/>
      <c r="CWM225" s="19"/>
      <c r="CWN225" s="19"/>
      <c r="CWO225" s="19"/>
      <c r="CWP225" s="19"/>
      <c r="CWQ225" s="19"/>
      <c r="CWR225" s="19"/>
      <c r="CWS225" s="19"/>
      <c r="CWT225" s="19"/>
      <c r="CWU225" s="19"/>
      <c r="CWV225" s="19"/>
      <c r="CWW225" s="19"/>
      <c r="CWX225" s="19"/>
      <c r="CWY225" s="19"/>
      <c r="CWZ225" s="19"/>
      <c r="CXA225" s="19"/>
      <c r="CXB225" s="19"/>
      <c r="CXC225" s="19"/>
      <c r="CXD225" s="19"/>
      <c r="CXE225" s="19"/>
      <c r="CXF225" s="19"/>
      <c r="CXG225" s="19"/>
      <c r="CXH225" s="19"/>
      <c r="CXI225" s="19"/>
      <c r="CXJ225" s="19"/>
      <c r="CXK225" s="19"/>
      <c r="CXL225" s="19"/>
      <c r="CXM225" s="19"/>
      <c r="CXN225" s="19"/>
      <c r="CXO225" s="19"/>
      <c r="CXP225" s="19"/>
      <c r="CXQ225" s="19"/>
      <c r="CXR225" s="19"/>
      <c r="CXS225" s="19"/>
      <c r="CXT225" s="19"/>
      <c r="CXU225" s="19"/>
      <c r="CXV225" s="19"/>
      <c r="CXW225" s="19"/>
      <c r="CXX225" s="19"/>
      <c r="CXY225" s="19"/>
      <c r="CXZ225" s="19"/>
      <c r="CYA225" s="19"/>
      <c r="CYB225" s="19"/>
      <c r="CYC225" s="19"/>
      <c r="CYD225" s="19"/>
      <c r="CYE225" s="19"/>
      <c r="CYF225" s="19"/>
      <c r="CYG225" s="19"/>
      <c r="CYH225" s="19"/>
      <c r="CYI225" s="19"/>
      <c r="CYJ225" s="19"/>
      <c r="CYK225" s="19"/>
      <c r="CYL225" s="19"/>
      <c r="CYM225" s="19"/>
      <c r="CYN225" s="19"/>
      <c r="CYO225" s="19"/>
      <c r="CYP225" s="19"/>
      <c r="CYQ225" s="19"/>
      <c r="CYR225" s="19"/>
      <c r="CYS225" s="19"/>
      <c r="CYT225" s="19"/>
      <c r="CYU225" s="19"/>
      <c r="CYV225" s="19"/>
      <c r="CYW225" s="19"/>
      <c r="CYX225" s="19"/>
      <c r="CYY225" s="19"/>
      <c r="CYZ225" s="19"/>
      <c r="CZA225" s="19"/>
      <c r="CZB225" s="19"/>
      <c r="CZC225" s="19"/>
      <c r="CZD225" s="19"/>
      <c r="CZE225" s="19"/>
      <c r="CZF225" s="19"/>
      <c r="CZG225" s="19"/>
      <c r="CZH225" s="19"/>
      <c r="CZI225" s="19"/>
      <c r="CZJ225" s="19"/>
      <c r="CZK225" s="19"/>
      <c r="CZL225" s="19"/>
      <c r="CZM225" s="19"/>
      <c r="CZN225" s="19"/>
      <c r="CZO225" s="19"/>
      <c r="CZP225" s="19"/>
      <c r="CZQ225" s="19"/>
      <c r="CZR225" s="19"/>
      <c r="CZS225" s="19"/>
      <c r="CZT225" s="19"/>
      <c r="CZU225" s="19"/>
      <c r="CZV225" s="19"/>
      <c r="CZW225" s="19"/>
      <c r="CZX225" s="19"/>
      <c r="CZY225" s="19"/>
      <c r="CZZ225" s="19"/>
      <c r="DAA225" s="19"/>
      <c r="DAB225" s="19"/>
      <c r="DAC225" s="19"/>
      <c r="DAD225" s="19"/>
      <c r="DAE225" s="19"/>
      <c r="DAF225" s="19"/>
      <c r="DAG225" s="19"/>
      <c r="DAH225" s="19"/>
      <c r="DAI225" s="19"/>
      <c r="DAJ225" s="19"/>
      <c r="DAK225" s="19"/>
      <c r="DAL225" s="19"/>
      <c r="DAM225" s="19"/>
      <c r="DAN225" s="19"/>
      <c r="DAO225" s="19"/>
      <c r="DAP225" s="19"/>
      <c r="DAQ225" s="19"/>
      <c r="DAR225" s="19"/>
      <c r="DAS225" s="19"/>
      <c r="DAT225" s="19"/>
      <c r="DAU225" s="19"/>
      <c r="DAV225" s="19"/>
      <c r="DAW225" s="19"/>
      <c r="DAX225" s="19"/>
      <c r="DAY225" s="19"/>
      <c r="DAZ225" s="19"/>
      <c r="DBA225" s="19"/>
      <c r="DBB225" s="19"/>
      <c r="DBC225" s="19"/>
      <c r="DBD225" s="19"/>
      <c r="DBE225" s="19"/>
      <c r="DBF225" s="19"/>
      <c r="DBG225" s="19"/>
      <c r="DBH225" s="19"/>
      <c r="DBI225" s="19"/>
      <c r="DBJ225" s="19"/>
      <c r="DBK225" s="19"/>
      <c r="DBL225" s="19"/>
      <c r="DBM225" s="19"/>
      <c r="DBN225" s="19"/>
      <c r="DBO225" s="19"/>
      <c r="DBP225" s="19"/>
      <c r="DBQ225" s="19"/>
      <c r="DBR225" s="19"/>
      <c r="DBS225" s="19"/>
      <c r="DBT225" s="19"/>
      <c r="DBU225" s="19"/>
      <c r="DBV225" s="19"/>
      <c r="DBW225" s="19"/>
      <c r="DBX225" s="19"/>
      <c r="DBY225" s="19"/>
      <c r="DBZ225" s="19"/>
      <c r="DCA225" s="19"/>
      <c r="DCB225" s="19"/>
      <c r="DCC225" s="19"/>
      <c r="DCD225" s="19"/>
      <c r="DCE225" s="19"/>
      <c r="DCF225" s="19"/>
      <c r="DCG225" s="19"/>
      <c r="DCH225" s="19"/>
      <c r="DCI225" s="19"/>
      <c r="DCJ225" s="19"/>
      <c r="DCK225" s="19"/>
      <c r="DCL225" s="19"/>
      <c r="DCM225" s="19"/>
      <c r="DCN225" s="19"/>
      <c r="DCO225" s="19"/>
      <c r="DCP225" s="19"/>
      <c r="DCQ225" s="19"/>
      <c r="DCR225" s="19"/>
      <c r="DCS225" s="19"/>
      <c r="DCT225" s="19"/>
      <c r="DCU225" s="19"/>
      <c r="DCV225" s="19"/>
      <c r="DCW225" s="19"/>
      <c r="DCX225" s="19"/>
      <c r="DCY225" s="19"/>
      <c r="DCZ225" s="19"/>
      <c r="DDA225" s="19"/>
      <c r="DDB225" s="19"/>
      <c r="DDC225" s="19"/>
      <c r="DDD225" s="19"/>
      <c r="DDE225" s="19"/>
      <c r="DDF225" s="19"/>
      <c r="DDG225" s="19"/>
      <c r="DDH225" s="19"/>
      <c r="DDI225" s="19"/>
      <c r="DDJ225" s="19"/>
      <c r="DDK225" s="19"/>
      <c r="DDL225" s="19"/>
      <c r="DDM225" s="19"/>
      <c r="DDN225" s="19"/>
      <c r="DDO225" s="19"/>
      <c r="DDP225" s="19"/>
      <c r="DDQ225" s="19"/>
      <c r="DDR225" s="19"/>
      <c r="DDS225" s="19"/>
      <c r="DDT225" s="19"/>
      <c r="DDU225" s="19"/>
      <c r="DDV225" s="19"/>
      <c r="DDW225" s="19"/>
      <c r="DDX225" s="19"/>
      <c r="DDY225" s="19"/>
      <c r="DDZ225" s="19"/>
      <c r="DEA225" s="19"/>
      <c r="DEB225" s="19"/>
      <c r="DEC225" s="19"/>
      <c r="DED225" s="19"/>
      <c r="DEE225" s="19"/>
      <c r="DEF225" s="19"/>
      <c r="DEG225" s="19"/>
      <c r="DEH225" s="19"/>
      <c r="DEI225" s="19"/>
      <c r="DEJ225" s="19"/>
      <c r="DEK225" s="19"/>
      <c r="DEL225" s="19"/>
      <c r="DEM225" s="19"/>
      <c r="DEN225" s="19"/>
      <c r="DEO225" s="19"/>
      <c r="DEP225" s="19"/>
      <c r="DEQ225" s="19"/>
      <c r="DER225" s="19"/>
      <c r="DES225" s="19"/>
      <c r="DET225" s="19"/>
      <c r="DEU225" s="19"/>
      <c r="DEV225" s="19"/>
      <c r="DEW225" s="19"/>
      <c r="DEX225" s="19"/>
      <c r="DEY225" s="19"/>
      <c r="DEZ225" s="19"/>
      <c r="DFA225" s="19"/>
      <c r="DFB225" s="19"/>
      <c r="DFC225" s="19"/>
      <c r="DFD225" s="19"/>
      <c r="DFE225" s="19"/>
      <c r="DFF225" s="19"/>
      <c r="DFG225" s="19"/>
      <c r="DFH225" s="19"/>
      <c r="DFI225" s="19"/>
      <c r="DFJ225" s="19"/>
      <c r="DFK225" s="19"/>
      <c r="DFL225" s="19"/>
      <c r="DFM225" s="19"/>
      <c r="DFN225" s="19"/>
      <c r="DFO225" s="19"/>
      <c r="DFP225" s="19"/>
      <c r="DFQ225" s="19"/>
      <c r="DFR225" s="19"/>
      <c r="DFS225" s="19"/>
      <c r="DFT225" s="19"/>
      <c r="DFU225" s="19"/>
      <c r="DFV225" s="19"/>
      <c r="DFW225" s="19"/>
      <c r="DFX225" s="19"/>
      <c r="DFY225" s="19"/>
      <c r="DFZ225" s="19"/>
      <c r="DGA225" s="19"/>
      <c r="DGB225" s="19"/>
      <c r="DGC225" s="19"/>
      <c r="DGD225" s="19"/>
      <c r="DGE225" s="19"/>
      <c r="DGF225" s="19"/>
      <c r="DGG225" s="19"/>
      <c r="DGH225" s="19"/>
      <c r="DGI225" s="19"/>
      <c r="DGJ225" s="19"/>
      <c r="DGK225" s="19"/>
      <c r="DGL225" s="19"/>
      <c r="DGM225" s="19"/>
      <c r="DGN225" s="19"/>
      <c r="DGO225" s="19"/>
      <c r="DGP225" s="19"/>
      <c r="DGQ225" s="19"/>
      <c r="DGR225" s="19"/>
      <c r="DGS225" s="19"/>
      <c r="DGT225" s="19"/>
      <c r="DGU225" s="19"/>
      <c r="DGV225" s="19"/>
      <c r="DGW225" s="19"/>
      <c r="DGX225" s="19"/>
      <c r="DGY225" s="19"/>
      <c r="DGZ225" s="19"/>
      <c r="DHA225" s="19"/>
      <c r="DHB225" s="19"/>
      <c r="DHC225" s="19"/>
      <c r="DHD225" s="19"/>
      <c r="DHE225" s="19"/>
      <c r="DHF225" s="19"/>
      <c r="DHG225" s="19"/>
      <c r="DHH225" s="19"/>
      <c r="DHI225" s="19"/>
      <c r="DHJ225" s="19"/>
      <c r="DHK225" s="19"/>
      <c r="DHL225" s="19"/>
      <c r="DHM225" s="19"/>
      <c r="DHN225" s="19"/>
      <c r="DHO225" s="19"/>
      <c r="DHP225" s="19"/>
      <c r="DHQ225" s="19"/>
      <c r="DHR225" s="19"/>
      <c r="DHS225" s="19"/>
      <c r="DHT225" s="19"/>
      <c r="DHU225" s="19"/>
      <c r="DHV225" s="19"/>
      <c r="DHW225" s="19"/>
      <c r="DHX225" s="19"/>
      <c r="DHY225" s="19"/>
      <c r="DHZ225" s="19"/>
      <c r="DIA225" s="19"/>
      <c r="DIB225" s="19"/>
      <c r="DIC225" s="19"/>
      <c r="DID225" s="19"/>
      <c r="DIE225" s="19"/>
      <c r="DIF225" s="19"/>
      <c r="DIG225" s="19"/>
      <c r="DIH225" s="19"/>
      <c r="DII225" s="19"/>
      <c r="DIJ225" s="19"/>
      <c r="DIK225" s="19"/>
      <c r="DIL225" s="19"/>
      <c r="DIM225" s="19"/>
      <c r="DIN225" s="19"/>
      <c r="DIO225" s="19"/>
      <c r="DIP225" s="19"/>
      <c r="DIQ225" s="19"/>
      <c r="DIR225" s="19"/>
      <c r="DIS225" s="19"/>
      <c r="DIT225" s="19"/>
      <c r="DIU225" s="19"/>
      <c r="DIV225" s="19"/>
      <c r="DIW225" s="19"/>
      <c r="DIX225" s="19"/>
      <c r="DIY225" s="19"/>
      <c r="DIZ225" s="19"/>
      <c r="DJA225" s="19"/>
      <c r="DJB225" s="19"/>
      <c r="DJC225" s="19"/>
      <c r="DJD225" s="19"/>
      <c r="DJE225" s="19"/>
      <c r="DJF225" s="19"/>
      <c r="DJG225" s="19"/>
      <c r="DJH225" s="19"/>
      <c r="DJI225" s="19"/>
      <c r="DJJ225" s="19"/>
      <c r="DJK225" s="19"/>
      <c r="DJL225" s="19"/>
      <c r="DJM225" s="19"/>
      <c r="DJN225" s="19"/>
      <c r="DJO225" s="19"/>
      <c r="DJP225" s="19"/>
      <c r="DJQ225" s="19"/>
      <c r="DJR225" s="19"/>
      <c r="DJS225" s="19"/>
      <c r="DJT225" s="19"/>
      <c r="DJU225" s="19"/>
      <c r="DJV225" s="19"/>
      <c r="DJW225" s="19"/>
      <c r="DJX225" s="19"/>
      <c r="DJY225" s="19"/>
      <c r="DJZ225" s="19"/>
      <c r="DKA225" s="19"/>
      <c r="DKB225" s="19"/>
      <c r="DKC225" s="19"/>
      <c r="DKD225" s="19"/>
      <c r="DKE225" s="19"/>
      <c r="DKF225" s="19"/>
      <c r="DKG225" s="19"/>
      <c r="DKH225" s="19"/>
      <c r="DKI225" s="19"/>
      <c r="DKJ225" s="19"/>
      <c r="DKK225" s="19"/>
      <c r="DKL225" s="19"/>
      <c r="DKM225" s="19"/>
      <c r="DKN225" s="19"/>
      <c r="DKO225" s="19"/>
      <c r="DKP225" s="19"/>
      <c r="DKQ225" s="19"/>
      <c r="DKR225" s="19"/>
      <c r="DKS225" s="19"/>
      <c r="DKT225" s="19"/>
      <c r="DKU225" s="19"/>
      <c r="DKV225" s="19"/>
      <c r="DKW225" s="19"/>
      <c r="DKX225" s="19"/>
      <c r="DKY225" s="19"/>
      <c r="DKZ225" s="19"/>
      <c r="DLA225" s="19"/>
      <c r="DLB225" s="19"/>
      <c r="DLC225" s="19"/>
      <c r="DLD225" s="19"/>
      <c r="DLE225" s="19"/>
      <c r="DLF225" s="19"/>
      <c r="DLG225" s="19"/>
      <c r="DLH225" s="19"/>
      <c r="DLI225" s="19"/>
      <c r="DLJ225" s="19"/>
      <c r="DLK225" s="19"/>
      <c r="DLL225" s="19"/>
      <c r="DLM225" s="19"/>
      <c r="DLN225" s="19"/>
      <c r="DLO225" s="19"/>
      <c r="DLP225" s="19"/>
      <c r="DLQ225" s="19"/>
      <c r="DLR225" s="19"/>
      <c r="DLS225" s="19"/>
      <c r="DLT225" s="19"/>
      <c r="DLU225" s="19"/>
      <c r="DLV225" s="19"/>
      <c r="DLW225" s="19"/>
      <c r="DLX225" s="19"/>
      <c r="DLY225" s="19"/>
      <c r="DLZ225" s="19"/>
      <c r="DMA225" s="19"/>
      <c r="DMB225" s="19"/>
      <c r="DMC225" s="19"/>
      <c r="DMD225" s="19"/>
      <c r="DME225" s="19"/>
      <c r="DMF225" s="19"/>
      <c r="DMG225" s="19"/>
      <c r="DMH225" s="19"/>
      <c r="DMI225" s="19"/>
      <c r="DMJ225" s="19"/>
      <c r="DMK225" s="19"/>
      <c r="DML225" s="19"/>
      <c r="DMM225" s="19"/>
      <c r="DMN225" s="19"/>
      <c r="DMO225" s="19"/>
      <c r="DMP225" s="19"/>
      <c r="DMQ225" s="19"/>
      <c r="DMR225" s="19"/>
      <c r="DMS225" s="19"/>
      <c r="DMT225" s="19"/>
      <c r="DMU225" s="19"/>
      <c r="DMV225" s="19"/>
      <c r="DMW225" s="19"/>
      <c r="DMX225" s="19"/>
      <c r="DMY225" s="19"/>
      <c r="DMZ225" s="19"/>
      <c r="DNA225" s="19"/>
      <c r="DNB225" s="19"/>
      <c r="DNC225" s="19"/>
      <c r="DND225" s="19"/>
      <c r="DNE225" s="19"/>
      <c r="DNF225" s="19"/>
      <c r="DNG225" s="19"/>
      <c r="DNH225" s="19"/>
      <c r="DNI225" s="19"/>
      <c r="DNJ225" s="19"/>
      <c r="DNK225" s="19"/>
      <c r="DNL225" s="19"/>
      <c r="DNM225" s="19"/>
      <c r="DNN225" s="19"/>
      <c r="DNO225" s="19"/>
      <c r="DNP225" s="19"/>
      <c r="DNQ225" s="19"/>
      <c r="DNR225" s="19"/>
      <c r="DNS225" s="19"/>
      <c r="DNT225" s="19"/>
      <c r="DNU225" s="19"/>
      <c r="DNV225" s="19"/>
      <c r="DNW225" s="19"/>
      <c r="DNX225" s="19"/>
      <c r="DNY225" s="19"/>
      <c r="DNZ225" s="19"/>
      <c r="DOA225" s="19"/>
      <c r="DOB225" s="19"/>
      <c r="DOC225" s="19"/>
      <c r="DOD225" s="19"/>
      <c r="DOE225" s="19"/>
      <c r="DOF225" s="19"/>
      <c r="DOG225" s="19"/>
      <c r="DOH225" s="19"/>
      <c r="DOI225" s="19"/>
      <c r="DOJ225" s="19"/>
      <c r="DOK225" s="19"/>
      <c r="DOL225" s="19"/>
      <c r="DOM225" s="19"/>
      <c r="DON225" s="19"/>
      <c r="DOO225" s="19"/>
      <c r="DOP225" s="19"/>
      <c r="DOQ225" s="19"/>
      <c r="DOR225" s="19"/>
      <c r="DOS225" s="19"/>
      <c r="DOT225" s="19"/>
      <c r="DOU225" s="19"/>
      <c r="DOV225" s="19"/>
      <c r="DOW225" s="19"/>
      <c r="DOX225" s="19"/>
      <c r="DOY225" s="19"/>
      <c r="DOZ225" s="19"/>
      <c r="DPA225" s="19"/>
      <c r="DPB225" s="19"/>
      <c r="DPC225" s="19"/>
      <c r="DPD225" s="19"/>
      <c r="DPE225" s="19"/>
      <c r="DPF225" s="19"/>
      <c r="DPG225" s="19"/>
      <c r="DPH225" s="19"/>
      <c r="DPI225" s="19"/>
      <c r="DPJ225" s="19"/>
      <c r="DPK225" s="19"/>
      <c r="DPL225" s="19"/>
      <c r="DPM225" s="19"/>
      <c r="DPN225" s="19"/>
      <c r="DPO225" s="19"/>
      <c r="DPP225" s="19"/>
      <c r="DPQ225" s="19"/>
      <c r="DPR225" s="19"/>
      <c r="DPS225" s="19"/>
      <c r="DPT225" s="19"/>
      <c r="DPU225" s="19"/>
      <c r="DPV225" s="19"/>
      <c r="DPW225" s="19"/>
      <c r="DPX225" s="19"/>
      <c r="DPY225" s="19"/>
      <c r="DPZ225" s="19"/>
      <c r="DQA225" s="19"/>
      <c r="DQB225" s="19"/>
      <c r="DQC225" s="19"/>
      <c r="DQD225" s="19"/>
      <c r="DQE225" s="19"/>
      <c r="DQF225" s="19"/>
      <c r="DQG225" s="19"/>
      <c r="DQH225" s="19"/>
      <c r="DQI225" s="19"/>
      <c r="DQJ225" s="19"/>
      <c r="DQK225" s="19"/>
      <c r="DQL225" s="19"/>
      <c r="DQM225" s="19"/>
      <c r="DQN225" s="19"/>
      <c r="DQO225" s="19"/>
      <c r="DQP225" s="19"/>
      <c r="DQQ225" s="19"/>
      <c r="DQR225" s="19"/>
      <c r="DQS225" s="19"/>
      <c r="DQT225" s="19"/>
      <c r="DQU225" s="19"/>
      <c r="DQV225" s="19"/>
      <c r="DQW225" s="19"/>
      <c r="DQX225" s="19"/>
      <c r="DQY225" s="19"/>
      <c r="DQZ225" s="19"/>
      <c r="DRA225" s="19"/>
      <c r="DRB225" s="19"/>
      <c r="DRC225" s="19"/>
      <c r="DRD225" s="19"/>
      <c r="DRE225" s="19"/>
      <c r="DRF225" s="19"/>
      <c r="DRG225" s="19"/>
      <c r="DRH225" s="19"/>
      <c r="DRI225" s="19"/>
      <c r="DRJ225" s="19"/>
      <c r="DRK225" s="19"/>
      <c r="DRL225" s="19"/>
      <c r="DRM225" s="19"/>
      <c r="DRN225" s="19"/>
      <c r="DRO225" s="19"/>
      <c r="DRP225" s="19"/>
      <c r="DRQ225" s="19"/>
      <c r="DRR225" s="19"/>
      <c r="DRS225" s="19"/>
      <c r="DRT225" s="19"/>
      <c r="DRU225" s="19"/>
      <c r="DRV225" s="19"/>
      <c r="DRW225" s="19"/>
      <c r="DRX225" s="19"/>
      <c r="DRY225" s="19"/>
      <c r="DRZ225" s="19"/>
      <c r="DSA225" s="19"/>
      <c r="DSB225" s="19"/>
      <c r="DSC225" s="19"/>
      <c r="DSD225" s="19"/>
      <c r="DSE225" s="19"/>
      <c r="DSF225" s="19"/>
      <c r="DSG225" s="19"/>
      <c r="DSH225" s="19"/>
      <c r="DSI225" s="19"/>
      <c r="DSJ225" s="19"/>
      <c r="DSK225" s="19"/>
      <c r="DSL225" s="19"/>
      <c r="DSM225" s="19"/>
      <c r="DSN225" s="19"/>
      <c r="DSO225" s="19"/>
      <c r="DSP225" s="19"/>
      <c r="DSQ225" s="19"/>
      <c r="DSR225" s="19"/>
      <c r="DSS225" s="19"/>
      <c r="DST225" s="19"/>
      <c r="DSU225" s="19"/>
      <c r="DSV225" s="19"/>
      <c r="DSW225" s="19"/>
      <c r="DSX225" s="19"/>
      <c r="DSY225" s="19"/>
      <c r="DSZ225" s="19"/>
      <c r="DTA225" s="19"/>
      <c r="DTB225" s="19"/>
      <c r="DTC225" s="19"/>
      <c r="DTD225" s="19"/>
      <c r="DTE225" s="19"/>
      <c r="DTF225" s="19"/>
      <c r="DTG225" s="19"/>
      <c r="DTH225" s="19"/>
      <c r="DTI225" s="19"/>
      <c r="DTJ225" s="19"/>
      <c r="DTK225" s="19"/>
      <c r="DTL225" s="19"/>
      <c r="DTM225" s="19"/>
      <c r="DTN225" s="19"/>
      <c r="DTO225" s="19"/>
      <c r="DTP225" s="19"/>
      <c r="DTQ225" s="19"/>
      <c r="DTR225" s="19"/>
      <c r="DTS225" s="19"/>
      <c r="DTT225" s="19"/>
      <c r="DTU225" s="19"/>
      <c r="DTV225" s="19"/>
      <c r="DTW225" s="19"/>
      <c r="DTX225" s="19"/>
      <c r="DTY225" s="19"/>
      <c r="DTZ225" s="19"/>
      <c r="DUA225" s="19"/>
      <c r="DUB225" s="19"/>
      <c r="DUC225" s="19"/>
      <c r="DUD225" s="19"/>
      <c r="DUE225" s="19"/>
      <c r="DUF225" s="19"/>
      <c r="DUG225" s="19"/>
      <c r="DUH225" s="19"/>
      <c r="DUI225" s="19"/>
      <c r="DUJ225" s="19"/>
      <c r="DUK225" s="19"/>
      <c r="DUL225" s="19"/>
      <c r="DUM225" s="19"/>
      <c r="DUN225" s="19"/>
      <c r="DUO225" s="19"/>
      <c r="DUP225" s="19"/>
      <c r="DUQ225" s="19"/>
      <c r="DUR225" s="19"/>
      <c r="DUS225" s="19"/>
      <c r="DUT225" s="19"/>
      <c r="DUU225" s="19"/>
      <c r="DUV225" s="19"/>
      <c r="DUW225" s="19"/>
      <c r="DUX225" s="19"/>
      <c r="DUY225" s="19"/>
      <c r="DUZ225" s="19"/>
      <c r="DVA225" s="19"/>
      <c r="DVB225" s="19"/>
      <c r="DVC225" s="19"/>
      <c r="DVD225" s="19"/>
      <c r="DVE225" s="19"/>
      <c r="DVF225" s="19"/>
      <c r="DVG225" s="19"/>
      <c r="DVH225" s="19"/>
      <c r="DVI225" s="19"/>
      <c r="DVJ225" s="19"/>
      <c r="DVK225" s="19"/>
      <c r="DVL225" s="19"/>
      <c r="DVM225" s="19"/>
      <c r="DVN225" s="19"/>
      <c r="DVO225" s="19"/>
      <c r="DVP225" s="19"/>
      <c r="DVQ225" s="19"/>
      <c r="DVR225" s="19"/>
      <c r="DVS225" s="19"/>
      <c r="DVT225" s="19"/>
      <c r="DVU225" s="19"/>
      <c r="DVV225" s="19"/>
      <c r="DVW225" s="19"/>
      <c r="DVX225" s="19"/>
      <c r="DVY225" s="19"/>
      <c r="DVZ225" s="19"/>
      <c r="DWA225" s="19"/>
      <c r="DWB225" s="19"/>
      <c r="DWC225" s="19"/>
      <c r="DWD225" s="19"/>
      <c r="DWE225" s="19"/>
      <c r="DWF225" s="19"/>
      <c r="DWG225" s="19"/>
      <c r="DWH225" s="19"/>
      <c r="DWI225" s="19"/>
      <c r="DWJ225" s="19"/>
      <c r="DWK225" s="19"/>
      <c r="DWL225" s="19"/>
      <c r="DWM225" s="19"/>
      <c r="DWN225" s="19"/>
      <c r="DWO225" s="19"/>
      <c r="DWP225" s="19"/>
      <c r="DWQ225" s="19"/>
      <c r="DWR225" s="19"/>
      <c r="DWS225" s="19"/>
      <c r="DWT225" s="19"/>
      <c r="DWU225" s="19"/>
      <c r="DWV225" s="19"/>
      <c r="DWW225" s="19"/>
      <c r="DWX225" s="19"/>
      <c r="DWY225" s="19"/>
      <c r="DWZ225" s="19"/>
      <c r="DXA225" s="19"/>
      <c r="DXB225" s="19"/>
      <c r="DXC225" s="19"/>
      <c r="DXD225" s="19"/>
      <c r="DXE225" s="19"/>
      <c r="DXF225" s="19"/>
      <c r="DXG225" s="19"/>
      <c r="DXH225" s="19"/>
      <c r="DXI225" s="19"/>
      <c r="DXJ225" s="19"/>
      <c r="DXK225" s="19"/>
      <c r="DXL225" s="19"/>
      <c r="DXM225" s="19"/>
      <c r="DXN225" s="19"/>
      <c r="DXO225" s="19"/>
      <c r="DXP225" s="19"/>
      <c r="DXQ225" s="19"/>
      <c r="DXR225" s="19"/>
      <c r="DXS225" s="19"/>
      <c r="DXT225" s="19"/>
      <c r="DXU225" s="19"/>
      <c r="DXV225" s="19"/>
      <c r="DXW225" s="19"/>
      <c r="DXX225" s="19"/>
      <c r="DXY225" s="19"/>
      <c r="DXZ225" s="19"/>
      <c r="DYA225" s="19"/>
      <c r="DYB225" s="19"/>
      <c r="DYC225" s="19"/>
      <c r="DYD225" s="19"/>
      <c r="DYE225" s="19"/>
      <c r="DYF225" s="19"/>
      <c r="DYG225" s="19"/>
      <c r="DYH225" s="19"/>
      <c r="DYI225" s="19"/>
      <c r="DYJ225" s="19"/>
      <c r="DYK225" s="19"/>
      <c r="DYL225" s="19"/>
      <c r="DYM225" s="19"/>
      <c r="DYN225" s="19"/>
      <c r="DYO225" s="19"/>
      <c r="DYP225" s="19"/>
      <c r="DYQ225" s="19"/>
      <c r="DYR225" s="19"/>
      <c r="DYS225" s="19"/>
      <c r="DYT225" s="19"/>
      <c r="DYU225" s="19"/>
      <c r="DYV225" s="19"/>
      <c r="DYW225" s="19"/>
      <c r="DYX225" s="19"/>
      <c r="DYY225" s="19"/>
      <c r="DYZ225" s="19"/>
      <c r="DZA225" s="19"/>
      <c r="DZB225" s="19"/>
      <c r="DZC225" s="19"/>
      <c r="DZD225" s="19"/>
      <c r="DZE225" s="19"/>
      <c r="DZF225" s="19"/>
      <c r="DZG225" s="19"/>
      <c r="DZH225" s="19"/>
      <c r="DZI225" s="19"/>
      <c r="DZJ225" s="19"/>
      <c r="DZK225" s="19"/>
      <c r="DZL225" s="19"/>
      <c r="DZM225" s="19"/>
      <c r="DZN225" s="19"/>
      <c r="DZO225" s="19"/>
      <c r="DZP225" s="19"/>
      <c r="DZQ225" s="19"/>
      <c r="DZR225" s="19"/>
      <c r="DZS225" s="19"/>
      <c r="DZT225" s="19"/>
      <c r="DZU225" s="19"/>
      <c r="DZV225" s="19"/>
      <c r="DZW225" s="19"/>
      <c r="DZX225" s="19"/>
      <c r="DZY225" s="19"/>
      <c r="DZZ225" s="19"/>
      <c r="EAA225" s="19"/>
      <c r="EAB225" s="19"/>
      <c r="EAC225" s="19"/>
      <c r="EAD225" s="19"/>
      <c r="EAE225" s="19"/>
      <c r="EAF225" s="19"/>
      <c r="EAG225" s="19"/>
      <c r="EAH225" s="19"/>
      <c r="EAI225" s="19"/>
      <c r="EAJ225" s="19"/>
      <c r="EAK225" s="19"/>
      <c r="EAL225" s="19"/>
      <c r="EAM225" s="19"/>
      <c r="EAN225" s="19"/>
      <c r="EAO225" s="19"/>
      <c r="EAP225" s="19"/>
      <c r="EAQ225" s="19"/>
      <c r="EAR225" s="19"/>
      <c r="EAS225" s="19"/>
      <c r="EAT225" s="19"/>
      <c r="EAU225" s="19"/>
      <c r="EAV225" s="19"/>
      <c r="EAW225" s="19"/>
      <c r="EAX225" s="19"/>
      <c r="EAY225" s="19"/>
      <c r="EAZ225" s="19"/>
      <c r="EBA225" s="19"/>
      <c r="EBB225" s="19"/>
      <c r="EBC225" s="19"/>
      <c r="EBD225" s="19"/>
      <c r="EBE225" s="19"/>
      <c r="EBF225" s="19"/>
      <c r="EBG225" s="19"/>
      <c r="EBH225" s="19"/>
      <c r="EBI225" s="19"/>
      <c r="EBJ225" s="19"/>
      <c r="EBK225" s="19"/>
      <c r="EBL225" s="19"/>
      <c r="EBM225" s="19"/>
      <c r="EBN225" s="19"/>
      <c r="EBO225" s="19"/>
      <c r="EBP225" s="19"/>
      <c r="EBQ225" s="19"/>
      <c r="EBR225" s="19"/>
      <c r="EBS225" s="19"/>
      <c r="EBT225" s="19"/>
      <c r="EBU225" s="19"/>
      <c r="EBV225" s="19"/>
      <c r="EBW225" s="19"/>
      <c r="EBX225" s="19"/>
      <c r="EBY225" s="19"/>
      <c r="EBZ225" s="19"/>
      <c r="ECA225" s="19"/>
      <c r="ECB225" s="19"/>
      <c r="ECC225" s="19"/>
      <c r="ECD225" s="19"/>
      <c r="ECE225" s="19"/>
      <c r="ECF225" s="19"/>
      <c r="ECG225" s="19"/>
      <c r="ECH225" s="19"/>
      <c r="ECI225" s="19"/>
      <c r="ECJ225" s="19"/>
      <c r="ECK225" s="19"/>
      <c r="ECL225" s="19"/>
      <c r="ECM225" s="19"/>
      <c r="ECN225" s="19"/>
      <c r="ECO225" s="19"/>
      <c r="ECP225" s="19"/>
      <c r="ECQ225" s="19"/>
      <c r="ECR225" s="19"/>
      <c r="ECS225" s="19"/>
      <c r="ECT225" s="19"/>
      <c r="ECU225" s="19"/>
      <c r="ECV225" s="19"/>
      <c r="ECW225" s="19"/>
      <c r="ECX225" s="19"/>
      <c r="ECY225" s="19"/>
      <c r="ECZ225" s="19"/>
      <c r="EDA225" s="19"/>
      <c r="EDB225" s="19"/>
      <c r="EDC225" s="19"/>
      <c r="EDD225" s="19"/>
      <c r="EDE225" s="19"/>
      <c r="EDF225" s="19"/>
      <c r="EDG225" s="19"/>
      <c r="EDH225" s="19"/>
      <c r="EDI225" s="19"/>
      <c r="EDJ225" s="19"/>
      <c r="EDK225" s="19"/>
      <c r="EDL225" s="19"/>
      <c r="EDM225" s="19"/>
      <c r="EDN225" s="19"/>
      <c r="EDO225" s="19"/>
      <c r="EDP225" s="19"/>
      <c r="EDQ225" s="19"/>
      <c r="EDR225" s="19"/>
      <c r="EDS225" s="19"/>
      <c r="EDT225" s="19"/>
      <c r="EDU225" s="19"/>
      <c r="EDV225" s="19"/>
      <c r="EDW225" s="19"/>
      <c r="EDX225" s="19"/>
      <c r="EDY225" s="19"/>
      <c r="EDZ225" s="19"/>
      <c r="EEA225" s="19"/>
      <c r="EEB225" s="19"/>
      <c r="EEC225" s="19"/>
      <c r="EED225" s="19"/>
      <c r="EEE225" s="19"/>
      <c r="EEF225" s="19"/>
      <c r="EEG225" s="19"/>
      <c r="EEH225" s="19"/>
      <c r="EEI225" s="19"/>
      <c r="EEJ225" s="19"/>
      <c r="EEK225" s="19"/>
      <c r="EEL225" s="19"/>
      <c r="EEM225" s="19"/>
      <c r="EEN225" s="19"/>
      <c r="EEO225" s="19"/>
      <c r="EEP225" s="19"/>
      <c r="EEQ225" s="19"/>
      <c r="EER225" s="19"/>
      <c r="EES225" s="19"/>
      <c r="EET225" s="19"/>
      <c r="EEU225" s="19"/>
      <c r="EEV225" s="19"/>
      <c r="EEW225" s="19"/>
      <c r="EEX225" s="19"/>
      <c r="EEY225" s="19"/>
      <c r="EEZ225" s="19"/>
      <c r="EFA225" s="19"/>
      <c r="EFB225" s="19"/>
      <c r="EFC225" s="19"/>
      <c r="EFD225" s="19"/>
      <c r="EFE225" s="19"/>
      <c r="EFF225" s="19"/>
      <c r="EFG225" s="19"/>
      <c r="EFH225" s="19"/>
      <c r="EFI225" s="19"/>
      <c r="EFJ225" s="19"/>
      <c r="EFK225" s="19"/>
      <c r="EFL225" s="19"/>
      <c r="EFM225" s="19"/>
      <c r="EFN225" s="19"/>
      <c r="EFO225" s="19"/>
      <c r="EFP225" s="19"/>
      <c r="EFQ225" s="19"/>
      <c r="EFR225" s="19"/>
      <c r="EFS225" s="19"/>
      <c r="EFT225" s="19"/>
      <c r="EFU225" s="19"/>
      <c r="EFV225" s="19"/>
      <c r="EFW225" s="19"/>
      <c r="EFX225" s="19"/>
      <c r="EFY225" s="19"/>
      <c r="EFZ225" s="19"/>
      <c r="EGA225" s="19"/>
      <c r="EGB225" s="19"/>
      <c r="EGC225" s="19"/>
      <c r="EGD225" s="19"/>
      <c r="EGE225" s="19"/>
      <c r="EGF225" s="19"/>
      <c r="EGG225" s="19"/>
      <c r="EGH225" s="19"/>
      <c r="EGI225" s="19"/>
      <c r="EGJ225" s="19"/>
      <c r="EGK225" s="19"/>
      <c r="EGL225" s="19"/>
      <c r="EGM225" s="19"/>
      <c r="EGN225" s="19"/>
      <c r="EGO225" s="19"/>
      <c r="EGP225" s="19"/>
      <c r="EGQ225" s="19"/>
      <c r="EGR225" s="19"/>
      <c r="EGS225" s="19"/>
      <c r="EGT225" s="19"/>
      <c r="EGU225" s="19"/>
      <c r="EGV225" s="19"/>
      <c r="EGW225" s="19"/>
      <c r="EGX225" s="19"/>
      <c r="EGY225" s="19"/>
      <c r="EGZ225" s="19"/>
      <c r="EHA225" s="19"/>
      <c r="EHB225" s="19"/>
      <c r="EHC225" s="19"/>
      <c r="EHD225" s="19"/>
      <c r="EHE225" s="19"/>
      <c r="EHF225" s="19"/>
      <c r="EHG225" s="19"/>
      <c r="EHH225" s="19"/>
      <c r="EHI225" s="19"/>
      <c r="EHJ225" s="19"/>
      <c r="EHK225" s="19"/>
      <c r="EHL225" s="19"/>
      <c r="EHM225" s="19"/>
      <c r="EHN225" s="19"/>
      <c r="EHO225" s="19"/>
      <c r="EHP225" s="19"/>
      <c r="EHQ225" s="19"/>
      <c r="EHR225" s="19"/>
      <c r="EHS225" s="19"/>
      <c r="EHT225" s="19"/>
      <c r="EHU225" s="19"/>
      <c r="EHV225" s="19"/>
      <c r="EHW225" s="19"/>
      <c r="EHX225" s="19"/>
      <c r="EHY225" s="19"/>
      <c r="EHZ225" s="19"/>
      <c r="EIA225" s="19"/>
      <c r="EIB225" s="19"/>
      <c r="EIC225" s="19"/>
      <c r="EID225" s="19"/>
      <c r="EIE225" s="19"/>
      <c r="EIF225" s="19"/>
      <c r="EIG225" s="19"/>
      <c r="EIH225" s="19"/>
      <c r="EII225" s="19"/>
      <c r="EIJ225" s="19"/>
      <c r="EIK225" s="19"/>
      <c r="EIL225" s="19"/>
      <c r="EIM225" s="19"/>
      <c r="EIN225" s="19"/>
      <c r="EIO225" s="19"/>
      <c r="EIP225" s="19"/>
      <c r="EIQ225" s="19"/>
      <c r="EIR225" s="19"/>
      <c r="EIS225" s="19"/>
      <c r="EIT225" s="19"/>
      <c r="EIU225" s="19"/>
      <c r="EIV225" s="19"/>
      <c r="EIW225" s="19"/>
      <c r="EIX225" s="19"/>
      <c r="EIY225" s="19"/>
      <c r="EIZ225" s="19"/>
      <c r="EJA225" s="19"/>
      <c r="EJB225" s="19"/>
      <c r="EJC225" s="19"/>
      <c r="EJD225" s="19"/>
      <c r="EJE225" s="19"/>
      <c r="EJF225" s="19"/>
      <c r="EJG225" s="19"/>
      <c r="EJH225" s="19"/>
      <c r="EJI225" s="19"/>
      <c r="EJJ225" s="19"/>
      <c r="EJK225" s="19"/>
      <c r="EJL225" s="19"/>
      <c r="EJM225" s="19"/>
      <c r="EJN225" s="19"/>
      <c r="EJO225" s="19"/>
      <c r="EJP225" s="19"/>
      <c r="EJQ225" s="19"/>
      <c r="EJR225" s="19"/>
      <c r="EJS225" s="19"/>
      <c r="EJT225" s="19"/>
      <c r="EJU225" s="19"/>
      <c r="EJV225" s="19"/>
      <c r="EJW225" s="19"/>
      <c r="EJX225" s="19"/>
      <c r="EJY225" s="19"/>
      <c r="EJZ225" s="19"/>
      <c r="EKA225" s="19"/>
      <c r="EKB225" s="19"/>
      <c r="EKC225" s="19"/>
      <c r="EKD225" s="19"/>
      <c r="EKE225" s="19"/>
      <c r="EKF225" s="19"/>
      <c r="EKG225" s="19"/>
      <c r="EKH225" s="19"/>
      <c r="EKI225" s="19"/>
      <c r="EKJ225" s="19"/>
      <c r="EKK225" s="19"/>
      <c r="EKL225" s="19"/>
      <c r="EKM225" s="19"/>
      <c r="EKN225" s="19"/>
      <c r="EKO225" s="19"/>
      <c r="EKP225" s="19"/>
      <c r="EKQ225" s="19"/>
      <c r="EKR225" s="19"/>
      <c r="EKS225" s="19"/>
      <c r="EKT225" s="19"/>
      <c r="EKU225" s="19"/>
      <c r="EKV225" s="19"/>
      <c r="EKW225" s="19"/>
      <c r="EKX225" s="19"/>
      <c r="EKY225" s="19"/>
      <c r="EKZ225" s="19"/>
      <c r="ELA225" s="19"/>
      <c r="ELB225" s="19"/>
      <c r="ELC225" s="19"/>
      <c r="ELD225" s="19"/>
      <c r="ELE225" s="19"/>
      <c r="ELF225" s="19"/>
      <c r="ELG225" s="19"/>
      <c r="ELH225" s="19"/>
      <c r="ELI225" s="19"/>
      <c r="ELJ225" s="19"/>
      <c r="ELK225" s="19"/>
      <c r="ELL225" s="19"/>
      <c r="ELM225" s="19"/>
      <c r="ELN225" s="19"/>
      <c r="ELO225" s="19"/>
      <c r="ELP225" s="19"/>
      <c r="ELQ225" s="19"/>
      <c r="ELR225" s="19"/>
      <c r="ELS225" s="19"/>
      <c r="ELT225" s="19"/>
      <c r="ELU225" s="19"/>
      <c r="ELV225" s="19"/>
      <c r="ELW225" s="19"/>
      <c r="ELX225" s="19"/>
      <c r="ELY225" s="19"/>
      <c r="ELZ225" s="19"/>
      <c r="EMA225" s="19"/>
      <c r="EMB225" s="19"/>
      <c r="EMC225" s="19"/>
      <c r="EMD225" s="19"/>
      <c r="EME225" s="19"/>
      <c r="EMF225" s="19"/>
      <c r="EMG225" s="19"/>
      <c r="EMH225" s="19"/>
      <c r="EMI225" s="19"/>
      <c r="EMJ225" s="19"/>
      <c r="EMK225" s="19"/>
      <c r="EML225" s="19"/>
      <c r="EMM225" s="19"/>
      <c r="EMN225" s="19"/>
      <c r="EMO225" s="19"/>
      <c r="EMP225" s="19"/>
      <c r="EMQ225" s="19"/>
      <c r="EMR225" s="19"/>
      <c r="EMS225" s="19"/>
      <c r="EMT225" s="19"/>
      <c r="EMU225" s="19"/>
      <c r="EMV225" s="19"/>
      <c r="EMW225" s="19"/>
      <c r="EMX225" s="19"/>
      <c r="EMY225" s="19"/>
      <c r="EMZ225" s="19"/>
      <c r="ENA225" s="19"/>
      <c r="ENB225" s="19"/>
      <c r="ENC225" s="19"/>
      <c r="END225" s="19"/>
      <c r="ENE225" s="19"/>
      <c r="ENF225" s="19"/>
      <c r="ENG225" s="19"/>
      <c r="ENH225" s="19"/>
      <c r="ENI225" s="19"/>
      <c r="ENJ225" s="19"/>
      <c r="ENK225" s="19"/>
      <c r="ENL225" s="19"/>
      <c r="ENM225" s="19"/>
      <c r="ENN225" s="19"/>
      <c r="ENO225" s="19"/>
      <c r="ENP225" s="19"/>
      <c r="ENQ225" s="19"/>
      <c r="ENR225" s="19"/>
      <c r="ENS225" s="19"/>
      <c r="ENT225" s="19"/>
      <c r="ENU225" s="19"/>
      <c r="ENV225" s="19"/>
      <c r="ENW225" s="19"/>
      <c r="ENX225" s="19"/>
      <c r="ENY225" s="19"/>
      <c r="ENZ225" s="19"/>
      <c r="EOA225" s="19"/>
      <c r="EOB225" s="19"/>
      <c r="EOC225" s="19"/>
      <c r="EOD225" s="19"/>
      <c r="EOE225" s="19"/>
      <c r="EOF225" s="19"/>
      <c r="EOG225" s="19"/>
      <c r="EOH225" s="19"/>
      <c r="EOI225" s="19"/>
      <c r="EOJ225" s="19"/>
      <c r="EOK225" s="19"/>
      <c r="EOL225" s="19"/>
      <c r="EOM225" s="19"/>
      <c r="EON225" s="19"/>
      <c r="EOO225" s="19"/>
      <c r="EOP225" s="19"/>
      <c r="EOQ225" s="19"/>
      <c r="EOR225" s="19"/>
      <c r="EOS225" s="19"/>
      <c r="EOT225" s="19"/>
      <c r="EOU225" s="19"/>
      <c r="EOV225" s="19"/>
      <c r="EOW225" s="19"/>
      <c r="EOX225" s="19"/>
      <c r="EOY225" s="19"/>
      <c r="EOZ225" s="19"/>
      <c r="EPA225" s="19"/>
      <c r="EPB225" s="19"/>
      <c r="EPC225" s="19"/>
      <c r="EPD225" s="19"/>
      <c r="EPE225" s="19"/>
      <c r="EPF225" s="19"/>
      <c r="EPG225" s="19"/>
      <c r="EPH225" s="19"/>
      <c r="EPI225" s="19"/>
      <c r="EPJ225" s="19"/>
      <c r="EPK225" s="19"/>
      <c r="EPL225" s="19"/>
      <c r="EPM225" s="19"/>
      <c r="EPN225" s="19"/>
      <c r="EPO225" s="19"/>
      <c r="EPP225" s="19"/>
      <c r="EPQ225" s="19"/>
      <c r="EPR225" s="19"/>
      <c r="EPS225" s="19"/>
      <c r="EPT225" s="19"/>
      <c r="EPU225" s="19"/>
      <c r="EPV225" s="19"/>
      <c r="EPW225" s="19"/>
      <c r="EPX225" s="19"/>
      <c r="EPY225" s="19"/>
      <c r="EPZ225" s="19"/>
      <c r="EQA225" s="19"/>
      <c r="EQB225" s="19"/>
      <c r="EQC225" s="19"/>
      <c r="EQD225" s="19"/>
      <c r="EQE225" s="19"/>
      <c r="EQF225" s="19"/>
      <c r="EQG225" s="19"/>
      <c r="EQH225" s="19"/>
      <c r="EQI225" s="19"/>
      <c r="EQJ225" s="19"/>
      <c r="EQK225" s="19"/>
      <c r="EQL225" s="19"/>
      <c r="EQM225" s="19"/>
      <c r="EQN225" s="19"/>
      <c r="EQO225" s="19"/>
      <c r="EQP225" s="19"/>
      <c r="EQQ225" s="19"/>
      <c r="EQR225" s="19"/>
      <c r="EQS225" s="19"/>
      <c r="EQT225" s="19"/>
      <c r="EQU225" s="19"/>
      <c r="EQV225" s="19"/>
      <c r="EQW225" s="19"/>
      <c r="EQX225" s="19"/>
      <c r="EQY225" s="19"/>
      <c r="EQZ225" s="19"/>
      <c r="ERA225" s="19"/>
      <c r="ERB225" s="19"/>
      <c r="ERC225" s="19"/>
      <c r="ERD225" s="19"/>
      <c r="ERE225" s="19"/>
      <c r="ERF225" s="19"/>
      <c r="ERG225" s="19"/>
      <c r="ERH225" s="19"/>
      <c r="ERI225" s="19"/>
      <c r="ERJ225" s="19"/>
      <c r="ERK225" s="19"/>
      <c r="ERL225" s="19"/>
      <c r="ERM225" s="19"/>
      <c r="ERN225" s="19"/>
      <c r="ERO225" s="19"/>
      <c r="ERP225" s="19"/>
      <c r="ERQ225" s="19"/>
      <c r="ERR225" s="19"/>
      <c r="ERS225" s="19"/>
      <c r="ERT225" s="19"/>
      <c r="ERU225" s="19"/>
      <c r="ERV225" s="19"/>
      <c r="ERW225" s="19"/>
      <c r="ERX225" s="19"/>
      <c r="ERY225" s="19"/>
      <c r="ERZ225" s="19"/>
      <c r="ESA225" s="19"/>
      <c r="ESB225" s="19"/>
      <c r="ESC225" s="19"/>
      <c r="ESD225" s="19"/>
      <c r="ESE225" s="19"/>
      <c r="ESF225" s="19"/>
      <c r="ESG225" s="19"/>
      <c r="ESH225" s="19"/>
      <c r="ESI225" s="19"/>
      <c r="ESJ225" s="19"/>
      <c r="ESK225" s="19"/>
      <c r="ESL225" s="19"/>
      <c r="ESM225" s="19"/>
      <c r="ESN225" s="19"/>
      <c r="ESO225" s="19"/>
      <c r="ESP225" s="19"/>
      <c r="ESQ225" s="19"/>
      <c r="ESR225" s="19"/>
      <c r="ESS225" s="19"/>
      <c r="EST225" s="19"/>
      <c r="ESU225" s="19"/>
      <c r="ESV225" s="19"/>
      <c r="ESW225" s="19"/>
      <c r="ESX225" s="19"/>
      <c r="ESY225" s="19"/>
      <c r="ESZ225" s="19"/>
      <c r="ETA225" s="19"/>
      <c r="ETB225" s="19"/>
      <c r="ETC225" s="19"/>
      <c r="ETD225" s="19"/>
      <c r="ETE225" s="19"/>
      <c r="ETF225" s="19"/>
      <c r="ETG225" s="19"/>
      <c r="ETH225" s="19"/>
      <c r="ETI225" s="19"/>
      <c r="ETJ225" s="19"/>
      <c r="ETK225" s="19"/>
      <c r="ETL225" s="19"/>
      <c r="ETM225" s="19"/>
      <c r="ETN225" s="19"/>
      <c r="ETO225" s="19"/>
      <c r="ETP225" s="19"/>
      <c r="ETQ225" s="19"/>
      <c r="ETR225" s="19"/>
      <c r="ETS225" s="19"/>
      <c r="ETT225" s="19"/>
      <c r="ETU225" s="19"/>
      <c r="ETV225" s="19"/>
      <c r="ETW225" s="19"/>
      <c r="ETX225" s="19"/>
      <c r="ETY225" s="19"/>
      <c r="ETZ225" s="19"/>
      <c r="EUA225" s="19"/>
      <c r="EUB225" s="19"/>
      <c r="EUC225" s="19"/>
      <c r="EUD225" s="19"/>
      <c r="EUE225" s="19"/>
      <c r="EUF225" s="19"/>
      <c r="EUG225" s="19"/>
      <c r="EUH225" s="19"/>
      <c r="EUI225" s="19"/>
      <c r="EUJ225" s="19"/>
      <c r="EUK225" s="19"/>
      <c r="EUL225" s="19"/>
      <c r="EUM225" s="19"/>
      <c r="EUN225" s="19"/>
      <c r="EUO225" s="19"/>
      <c r="EUP225" s="19"/>
      <c r="EUQ225" s="19"/>
      <c r="EUR225" s="19"/>
      <c r="EUS225" s="19"/>
      <c r="EUT225" s="19"/>
      <c r="EUU225" s="19"/>
      <c r="EUV225" s="19"/>
      <c r="EUW225" s="19"/>
      <c r="EUX225" s="19"/>
      <c r="EUY225" s="19"/>
      <c r="EUZ225" s="19"/>
      <c r="EVA225" s="19"/>
      <c r="EVB225" s="19"/>
      <c r="EVC225" s="19"/>
      <c r="EVD225" s="19"/>
      <c r="EVE225" s="19"/>
      <c r="EVF225" s="19"/>
      <c r="EVG225" s="19"/>
      <c r="EVH225" s="19"/>
      <c r="EVI225" s="19"/>
      <c r="EVJ225" s="19"/>
      <c r="EVK225" s="19"/>
      <c r="EVL225" s="19"/>
      <c r="EVM225" s="19"/>
      <c r="EVN225" s="19"/>
      <c r="EVO225" s="19"/>
      <c r="EVP225" s="19"/>
      <c r="EVQ225" s="19"/>
      <c r="EVR225" s="19"/>
      <c r="EVS225" s="19"/>
      <c r="EVT225" s="19"/>
      <c r="EVU225" s="19"/>
      <c r="EVV225" s="19"/>
      <c r="EVW225" s="19"/>
      <c r="EVX225" s="19"/>
      <c r="EVY225" s="19"/>
      <c r="EVZ225" s="19"/>
      <c r="EWA225" s="19"/>
      <c r="EWB225" s="19"/>
      <c r="EWC225" s="19"/>
      <c r="EWD225" s="19"/>
      <c r="EWE225" s="19"/>
      <c r="EWF225" s="19"/>
      <c r="EWG225" s="19"/>
      <c r="EWH225" s="19"/>
      <c r="EWI225" s="19"/>
      <c r="EWJ225" s="19"/>
      <c r="EWK225" s="19"/>
      <c r="EWL225" s="19"/>
      <c r="EWM225" s="19"/>
      <c r="EWN225" s="19"/>
      <c r="EWO225" s="19"/>
      <c r="EWP225" s="19"/>
      <c r="EWQ225" s="19"/>
      <c r="EWR225" s="19"/>
      <c r="EWS225" s="19"/>
      <c r="EWT225" s="19"/>
      <c r="EWU225" s="19"/>
      <c r="EWV225" s="19"/>
      <c r="EWW225" s="19"/>
      <c r="EWX225" s="19"/>
      <c r="EWY225" s="19"/>
      <c r="EWZ225" s="19"/>
      <c r="EXA225" s="19"/>
      <c r="EXB225" s="19"/>
      <c r="EXC225" s="19"/>
      <c r="EXD225" s="19"/>
      <c r="EXE225" s="19"/>
      <c r="EXF225" s="19"/>
      <c r="EXG225" s="19"/>
      <c r="EXH225" s="19"/>
      <c r="EXI225" s="19"/>
      <c r="EXJ225" s="19"/>
      <c r="EXK225" s="19"/>
      <c r="EXL225" s="19"/>
      <c r="EXM225" s="19"/>
      <c r="EXN225" s="19"/>
      <c r="EXO225" s="19"/>
      <c r="EXP225" s="19"/>
      <c r="EXQ225" s="19"/>
      <c r="EXR225" s="19"/>
      <c r="EXS225" s="19"/>
      <c r="EXT225" s="19"/>
      <c r="EXU225" s="19"/>
      <c r="EXV225" s="19"/>
      <c r="EXW225" s="19"/>
      <c r="EXX225" s="19"/>
      <c r="EXY225" s="19"/>
      <c r="EXZ225" s="19"/>
      <c r="EYA225" s="19"/>
      <c r="EYB225" s="19"/>
      <c r="EYC225" s="19"/>
      <c r="EYD225" s="19"/>
      <c r="EYE225" s="19"/>
      <c r="EYF225" s="19"/>
      <c r="EYG225" s="19"/>
      <c r="EYH225" s="19"/>
      <c r="EYI225" s="19"/>
      <c r="EYJ225" s="19"/>
      <c r="EYK225" s="19"/>
      <c r="EYL225" s="19"/>
      <c r="EYM225" s="19"/>
      <c r="EYN225" s="19"/>
      <c r="EYO225" s="19"/>
      <c r="EYP225" s="19"/>
      <c r="EYQ225" s="19"/>
      <c r="EYR225" s="19"/>
      <c r="EYS225" s="19"/>
      <c r="EYT225" s="19"/>
      <c r="EYU225" s="19"/>
      <c r="EYV225" s="19"/>
      <c r="EYW225" s="19"/>
      <c r="EYX225" s="19"/>
      <c r="EYY225" s="19"/>
      <c r="EYZ225" s="19"/>
      <c r="EZA225" s="19"/>
      <c r="EZB225" s="19"/>
      <c r="EZC225" s="19"/>
      <c r="EZD225" s="19"/>
      <c r="EZE225" s="19"/>
      <c r="EZF225" s="19"/>
      <c r="EZG225" s="19"/>
      <c r="EZH225" s="19"/>
      <c r="EZI225" s="19"/>
      <c r="EZJ225" s="19"/>
      <c r="EZK225" s="19"/>
      <c r="EZL225" s="19"/>
      <c r="EZM225" s="19"/>
      <c r="EZN225" s="19"/>
      <c r="EZO225" s="19"/>
      <c r="EZP225" s="19"/>
      <c r="EZQ225" s="19"/>
      <c r="EZR225" s="19"/>
      <c r="EZS225" s="19"/>
      <c r="EZT225" s="19"/>
      <c r="EZU225" s="19"/>
      <c r="EZV225" s="19"/>
      <c r="EZW225" s="19"/>
      <c r="EZX225" s="19"/>
      <c r="EZY225" s="19"/>
      <c r="EZZ225" s="19"/>
      <c r="FAA225" s="19"/>
      <c r="FAB225" s="19"/>
      <c r="FAC225" s="19"/>
      <c r="FAD225" s="19"/>
      <c r="FAE225" s="19"/>
      <c r="FAF225" s="19"/>
      <c r="FAG225" s="19"/>
      <c r="FAH225" s="19"/>
      <c r="FAI225" s="19"/>
      <c r="FAJ225" s="19"/>
      <c r="FAK225" s="19"/>
      <c r="FAL225" s="19"/>
      <c r="FAM225" s="19"/>
      <c r="FAN225" s="19"/>
      <c r="FAO225" s="19"/>
      <c r="FAP225" s="19"/>
      <c r="FAQ225" s="19"/>
      <c r="FAR225" s="19"/>
      <c r="FAS225" s="19"/>
      <c r="FAT225" s="19"/>
      <c r="FAU225" s="19"/>
      <c r="FAV225" s="19"/>
      <c r="FAW225" s="19"/>
      <c r="FAX225" s="19"/>
      <c r="FAY225" s="19"/>
      <c r="FAZ225" s="19"/>
      <c r="FBA225" s="19"/>
      <c r="FBB225" s="19"/>
      <c r="FBC225" s="19"/>
      <c r="FBD225" s="19"/>
      <c r="FBE225" s="19"/>
      <c r="FBF225" s="19"/>
      <c r="FBG225" s="19"/>
      <c r="FBH225" s="19"/>
      <c r="FBI225" s="19"/>
      <c r="FBJ225" s="19"/>
      <c r="FBK225" s="19"/>
      <c r="FBL225" s="19"/>
      <c r="FBM225" s="19"/>
      <c r="FBN225" s="19"/>
      <c r="FBO225" s="19"/>
      <c r="FBP225" s="19"/>
      <c r="FBQ225" s="19"/>
      <c r="FBR225" s="19"/>
      <c r="FBS225" s="19"/>
      <c r="FBT225" s="19"/>
      <c r="FBU225" s="19"/>
      <c r="FBV225" s="19"/>
      <c r="FBW225" s="19"/>
      <c r="FBX225" s="19"/>
      <c r="FBY225" s="19"/>
      <c r="FBZ225" s="19"/>
      <c r="FCA225" s="19"/>
      <c r="FCB225" s="19"/>
      <c r="FCC225" s="19"/>
      <c r="FCD225" s="19"/>
      <c r="FCE225" s="19"/>
      <c r="FCF225" s="19"/>
      <c r="FCG225" s="19"/>
      <c r="FCH225" s="19"/>
      <c r="FCI225" s="19"/>
      <c r="FCJ225" s="19"/>
      <c r="FCK225" s="19"/>
      <c r="FCL225" s="19"/>
      <c r="FCM225" s="19"/>
      <c r="FCN225" s="19"/>
      <c r="FCO225" s="19"/>
      <c r="FCP225" s="19"/>
      <c r="FCQ225" s="19"/>
      <c r="FCR225" s="19"/>
      <c r="FCS225" s="19"/>
      <c r="FCT225" s="19"/>
      <c r="FCU225" s="19"/>
      <c r="FCV225" s="19"/>
      <c r="FCW225" s="19"/>
      <c r="FCX225" s="19"/>
      <c r="FCY225" s="19"/>
      <c r="FCZ225" s="19"/>
      <c r="FDA225" s="19"/>
      <c r="FDB225" s="19"/>
      <c r="FDC225" s="19"/>
      <c r="FDD225" s="19"/>
      <c r="FDE225" s="19"/>
      <c r="FDF225" s="19"/>
      <c r="FDG225" s="19"/>
      <c r="FDH225" s="19"/>
      <c r="FDI225" s="19"/>
      <c r="FDJ225" s="19"/>
      <c r="FDK225" s="19"/>
      <c r="FDL225" s="19"/>
      <c r="FDM225" s="19"/>
      <c r="FDN225" s="19"/>
      <c r="FDO225" s="19"/>
      <c r="FDP225" s="19"/>
      <c r="FDQ225" s="19"/>
      <c r="FDR225" s="19"/>
      <c r="FDS225" s="19"/>
      <c r="FDT225" s="19"/>
      <c r="FDU225" s="19"/>
      <c r="FDV225" s="19"/>
      <c r="FDW225" s="19"/>
      <c r="FDX225" s="19"/>
      <c r="FDY225" s="19"/>
      <c r="FDZ225" s="19"/>
      <c r="FEA225" s="19"/>
      <c r="FEB225" s="19"/>
      <c r="FEC225" s="19"/>
      <c r="FED225" s="19"/>
      <c r="FEE225" s="19"/>
      <c r="FEF225" s="19"/>
      <c r="FEG225" s="19"/>
      <c r="FEH225" s="19"/>
      <c r="FEI225" s="19"/>
      <c r="FEJ225" s="19"/>
      <c r="FEK225" s="19"/>
      <c r="FEL225" s="19"/>
      <c r="FEM225" s="19"/>
      <c r="FEN225" s="19"/>
      <c r="FEO225" s="19"/>
      <c r="FEP225" s="19"/>
      <c r="FEQ225" s="19"/>
      <c r="FER225" s="19"/>
      <c r="FES225" s="19"/>
      <c r="FET225" s="19"/>
      <c r="FEU225" s="19"/>
      <c r="FEV225" s="19"/>
      <c r="FEW225" s="19"/>
      <c r="FEX225" s="19"/>
      <c r="FEY225" s="19"/>
      <c r="FEZ225" s="19"/>
      <c r="FFA225" s="19"/>
      <c r="FFB225" s="19"/>
      <c r="FFC225" s="19"/>
      <c r="FFD225" s="19"/>
      <c r="FFE225" s="19"/>
      <c r="FFF225" s="19"/>
      <c r="FFG225" s="19"/>
      <c r="FFH225" s="19"/>
      <c r="FFI225" s="19"/>
      <c r="FFJ225" s="19"/>
      <c r="FFK225" s="19"/>
      <c r="FFL225" s="19"/>
      <c r="FFM225" s="19"/>
      <c r="FFN225" s="19"/>
      <c r="FFO225" s="19"/>
      <c r="FFP225" s="19"/>
      <c r="FFQ225" s="19"/>
      <c r="FFR225" s="19"/>
      <c r="FFS225" s="19"/>
      <c r="FFT225" s="19"/>
      <c r="FFU225" s="19"/>
      <c r="FFV225" s="19"/>
      <c r="FFW225" s="19"/>
      <c r="FFX225" s="19"/>
      <c r="FFY225" s="19"/>
      <c r="FFZ225" s="19"/>
      <c r="FGA225" s="19"/>
      <c r="FGB225" s="19"/>
      <c r="FGC225" s="19"/>
      <c r="FGD225" s="19"/>
      <c r="FGE225" s="19"/>
      <c r="FGF225" s="19"/>
      <c r="FGG225" s="19"/>
      <c r="FGH225" s="19"/>
      <c r="FGI225" s="19"/>
      <c r="FGJ225" s="19"/>
      <c r="FGK225" s="19"/>
      <c r="FGL225" s="19"/>
      <c r="FGM225" s="19"/>
      <c r="FGN225" s="19"/>
      <c r="FGO225" s="19"/>
      <c r="FGP225" s="19"/>
      <c r="FGQ225" s="19"/>
      <c r="FGR225" s="19"/>
      <c r="FGS225" s="19"/>
      <c r="FGT225" s="19"/>
      <c r="FGU225" s="19"/>
      <c r="FGV225" s="19"/>
      <c r="FGW225" s="19"/>
      <c r="FGX225" s="19"/>
      <c r="FGY225" s="19"/>
      <c r="FGZ225" s="19"/>
      <c r="FHA225" s="19"/>
      <c r="FHB225" s="19"/>
      <c r="FHC225" s="19"/>
      <c r="FHD225" s="19"/>
      <c r="FHE225" s="19"/>
      <c r="FHF225" s="19"/>
      <c r="FHG225" s="19"/>
      <c r="FHH225" s="19"/>
      <c r="FHI225" s="19"/>
      <c r="FHJ225" s="19"/>
      <c r="FHK225" s="19"/>
      <c r="FHL225" s="19"/>
      <c r="FHM225" s="19"/>
      <c r="FHN225" s="19"/>
      <c r="FHO225" s="19"/>
      <c r="FHP225" s="19"/>
      <c r="FHQ225" s="19"/>
      <c r="FHR225" s="19"/>
      <c r="FHS225" s="19"/>
      <c r="FHT225" s="19"/>
      <c r="FHU225" s="19"/>
      <c r="FHV225" s="19"/>
      <c r="FHW225" s="19"/>
      <c r="FHX225" s="19"/>
      <c r="FHY225" s="19"/>
      <c r="FHZ225" s="19"/>
      <c r="FIA225" s="19"/>
      <c r="FIB225" s="19"/>
      <c r="FIC225" s="19"/>
      <c r="FID225" s="19"/>
      <c r="FIE225" s="19"/>
      <c r="FIF225" s="19"/>
      <c r="FIG225" s="19"/>
      <c r="FIH225" s="19"/>
      <c r="FII225" s="19"/>
      <c r="FIJ225" s="19"/>
      <c r="FIK225" s="19"/>
      <c r="FIL225" s="19"/>
      <c r="FIM225" s="19"/>
      <c r="FIN225" s="19"/>
      <c r="FIO225" s="19"/>
      <c r="FIP225" s="19"/>
      <c r="FIQ225" s="19"/>
      <c r="FIR225" s="19"/>
      <c r="FIS225" s="19"/>
      <c r="FIT225" s="19"/>
      <c r="FIU225" s="19"/>
      <c r="FIV225" s="19"/>
      <c r="FIW225" s="19"/>
      <c r="FIX225" s="19"/>
      <c r="FIY225" s="19"/>
      <c r="FIZ225" s="19"/>
      <c r="FJA225" s="19"/>
      <c r="FJB225" s="19"/>
      <c r="FJC225" s="19"/>
      <c r="FJD225" s="19"/>
      <c r="FJE225" s="19"/>
      <c r="FJF225" s="19"/>
      <c r="FJG225" s="19"/>
      <c r="FJH225" s="19"/>
      <c r="FJI225" s="19"/>
      <c r="FJJ225" s="19"/>
      <c r="FJK225" s="19"/>
      <c r="FJL225" s="19"/>
      <c r="FJM225" s="19"/>
      <c r="FJN225" s="19"/>
      <c r="FJO225" s="19"/>
      <c r="FJP225" s="19"/>
      <c r="FJQ225" s="19"/>
      <c r="FJR225" s="19"/>
      <c r="FJS225" s="19"/>
      <c r="FJT225" s="19"/>
      <c r="FJU225" s="19"/>
      <c r="FJV225" s="19"/>
      <c r="FJW225" s="19"/>
      <c r="FJX225" s="19"/>
      <c r="FJY225" s="19"/>
      <c r="FJZ225" s="19"/>
      <c r="FKA225" s="19"/>
      <c r="FKB225" s="19"/>
      <c r="FKC225" s="19"/>
      <c r="FKD225" s="19"/>
      <c r="FKE225" s="19"/>
      <c r="FKF225" s="19"/>
      <c r="FKG225" s="19"/>
      <c r="FKH225" s="19"/>
      <c r="FKI225" s="19"/>
      <c r="FKJ225" s="19"/>
      <c r="FKK225" s="19"/>
      <c r="FKL225" s="19"/>
      <c r="FKM225" s="19"/>
      <c r="FKN225" s="19"/>
      <c r="FKO225" s="19"/>
      <c r="FKP225" s="19"/>
      <c r="FKQ225" s="19"/>
      <c r="FKR225" s="19"/>
      <c r="FKS225" s="19"/>
      <c r="FKT225" s="19"/>
      <c r="FKU225" s="19"/>
      <c r="FKV225" s="19"/>
      <c r="FKW225" s="19"/>
      <c r="FKX225" s="19"/>
      <c r="FKY225" s="19"/>
      <c r="FKZ225" s="19"/>
      <c r="FLA225" s="19"/>
      <c r="FLB225" s="19"/>
      <c r="FLC225" s="19"/>
      <c r="FLD225" s="19"/>
      <c r="FLE225" s="19"/>
      <c r="FLF225" s="19"/>
      <c r="FLG225" s="19"/>
      <c r="FLH225" s="19"/>
      <c r="FLI225" s="19"/>
      <c r="FLJ225" s="19"/>
      <c r="FLK225" s="19"/>
      <c r="FLL225" s="19"/>
      <c r="FLM225" s="19"/>
      <c r="FLN225" s="19"/>
      <c r="FLO225" s="19"/>
      <c r="FLP225" s="19"/>
      <c r="FLQ225" s="19"/>
      <c r="FLR225" s="19"/>
      <c r="FLS225" s="19"/>
      <c r="FLT225" s="19"/>
      <c r="FLU225" s="19"/>
      <c r="FLV225" s="19"/>
      <c r="FLW225" s="19"/>
      <c r="FLX225" s="19"/>
      <c r="FLY225" s="19"/>
      <c r="FLZ225" s="19"/>
      <c r="FMA225" s="19"/>
      <c r="FMB225" s="19"/>
      <c r="FMC225" s="19"/>
      <c r="FMD225" s="19"/>
      <c r="FME225" s="19"/>
      <c r="FMF225" s="19"/>
      <c r="FMG225" s="19"/>
      <c r="FMH225" s="19"/>
      <c r="FMI225" s="19"/>
      <c r="FMJ225" s="19"/>
      <c r="FMK225" s="19"/>
      <c r="FML225" s="19"/>
      <c r="FMM225" s="19"/>
      <c r="FMN225" s="19"/>
      <c r="FMO225" s="19"/>
      <c r="FMP225" s="19"/>
      <c r="FMQ225" s="19"/>
      <c r="FMR225" s="19"/>
      <c r="FMS225" s="19"/>
      <c r="FMT225" s="19"/>
      <c r="FMU225" s="19"/>
      <c r="FMV225" s="19"/>
      <c r="FMW225" s="19"/>
      <c r="FMX225" s="19"/>
      <c r="FMY225" s="19"/>
      <c r="FMZ225" s="19"/>
      <c r="FNA225" s="19"/>
      <c r="FNB225" s="19"/>
      <c r="FNC225" s="19"/>
      <c r="FND225" s="19"/>
      <c r="FNE225" s="19"/>
      <c r="FNF225" s="19"/>
      <c r="FNG225" s="19"/>
      <c r="FNH225" s="19"/>
      <c r="FNI225" s="19"/>
      <c r="FNJ225" s="19"/>
      <c r="FNK225" s="19"/>
      <c r="FNL225" s="19"/>
      <c r="FNM225" s="19"/>
      <c r="FNN225" s="19"/>
      <c r="FNO225" s="19"/>
      <c r="FNP225" s="19"/>
      <c r="FNQ225" s="19"/>
      <c r="FNR225" s="19"/>
      <c r="FNS225" s="19"/>
      <c r="FNT225" s="19"/>
      <c r="FNU225" s="19"/>
      <c r="FNV225" s="19"/>
      <c r="FNW225" s="19"/>
      <c r="FNX225" s="19"/>
      <c r="FNY225" s="19"/>
      <c r="FNZ225" s="19"/>
      <c r="FOA225" s="19"/>
      <c r="FOB225" s="19"/>
      <c r="FOC225" s="19"/>
      <c r="FOD225" s="19"/>
      <c r="FOE225" s="19"/>
      <c r="FOF225" s="19"/>
      <c r="FOG225" s="19"/>
      <c r="FOH225" s="19"/>
      <c r="FOI225" s="19"/>
      <c r="FOJ225" s="19"/>
      <c r="FOK225" s="19"/>
      <c r="FOL225" s="19"/>
      <c r="FOM225" s="19"/>
      <c r="FON225" s="19"/>
      <c r="FOO225" s="19"/>
      <c r="FOP225" s="19"/>
      <c r="FOQ225" s="19"/>
      <c r="FOR225" s="19"/>
      <c r="FOS225" s="19"/>
      <c r="FOT225" s="19"/>
      <c r="FOU225" s="19"/>
      <c r="FOV225" s="19"/>
      <c r="FOW225" s="19"/>
      <c r="FOX225" s="19"/>
      <c r="FOY225" s="19"/>
      <c r="FOZ225" s="19"/>
      <c r="FPA225" s="19"/>
      <c r="FPB225" s="19"/>
      <c r="FPC225" s="19"/>
      <c r="FPD225" s="19"/>
      <c r="FPE225" s="19"/>
      <c r="FPF225" s="19"/>
      <c r="FPG225" s="19"/>
      <c r="FPH225" s="19"/>
      <c r="FPI225" s="19"/>
      <c r="FPJ225" s="19"/>
      <c r="FPK225" s="19"/>
      <c r="FPL225" s="19"/>
      <c r="FPM225" s="19"/>
      <c r="FPN225" s="19"/>
      <c r="FPO225" s="19"/>
      <c r="FPP225" s="19"/>
      <c r="FPQ225" s="19"/>
      <c r="FPR225" s="19"/>
      <c r="FPS225" s="19"/>
      <c r="FPT225" s="19"/>
      <c r="FPU225" s="19"/>
      <c r="FPV225" s="19"/>
      <c r="FPW225" s="19"/>
      <c r="FPX225" s="19"/>
      <c r="FPY225" s="19"/>
      <c r="FPZ225" s="19"/>
      <c r="FQA225" s="19"/>
      <c r="FQB225" s="19"/>
      <c r="FQC225" s="19"/>
      <c r="FQD225" s="19"/>
      <c r="FQE225" s="19"/>
      <c r="FQF225" s="19"/>
      <c r="FQG225" s="19"/>
      <c r="FQH225" s="19"/>
      <c r="FQI225" s="19"/>
      <c r="FQJ225" s="19"/>
      <c r="FQK225" s="19"/>
      <c r="FQL225" s="19"/>
      <c r="FQM225" s="19"/>
      <c r="FQN225" s="19"/>
      <c r="FQO225" s="19"/>
      <c r="FQP225" s="19"/>
      <c r="FQQ225" s="19"/>
      <c r="FQR225" s="19"/>
      <c r="FQS225" s="19"/>
      <c r="FQT225" s="19"/>
      <c r="FQU225" s="19"/>
      <c r="FQV225" s="19"/>
      <c r="FQW225" s="19"/>
      <c r="FQX225" s="19"/>
      <c r="FQY225" s="19"/>
      <c r="FQZ225" s="19"/>
      <c r="FRA225" s="19"/>
      <c r="FRB225" s="19"/>
      <c r="FRC225" s="19"/>
      <c r="FRD225" s="19"/>
      <c r="FRE225" s="19"/>
      <c r="FRF225" s="19"/>
      <c r="FRG225" s="19"/>
      <c r="FRH225" s="19"/>
      <c r="FRI225" s="19"/>
      <c r="FRJ225" s="19"/>
      <c r="FRK225" s="19"/>
      <c r="FRL225" s="19"/>
      <c r="FRM225" s="19"/>
      <c r="FRN225" s="19"/>
      <c r="FRO225" s="19"/>
      <c r="FRP225" s="19"/>
      <c r="FRQ225" s="19"/>
      <c r="FRR225" s="19"/>
      <c r="FRS225" s="19"/>
      <c r="FRT225" s="19"/>
      <c r="FRU225" s="19"/>
      <c r="FRV225" s="19"/>
      <c r="FRW225" s="19"/>
      <c r="FRX225" s="19"/>
      <c r="FRY225" s="19"/>
      <c r="FRZ225" s="19"/>
      <c r="FSA225" s="19"/>
      <c r="FSB225" s="19"/>
      <c r="FSC225" s="19"/>
      <c r="FSD225" s="19"/>
      <c r="FSE225" s="19"/>
      <c r="FSF225" s="19"/>
      <c r="FSG225" s="19"/>
      <c r="FSH225" s="19"/>
      <c r="FSI225" s="19"/>
      <c r="FSJ225" s="19"/>
      <c r="FSK225" s="19"/>
      <c r="FSL225" s="19"/>
      <c r="FSM225" s="19"/>
      <c r="FSN225" s="19"/>
      <c r="FSO225" s="19"/>
      <c r="FSP225" s="19"/>
      <c r="FSQ225" s="19"/>
      <c r="FSR225" s="19"/>
      <c r="FSS225" s="19"/>
      <c r="FST225" s="19"/>
      <c r="FSU225" s="19"/>
      <c r="FSV225" s="19"/>
      <c r="FSW225" s="19"/>
      <c r="FSX225" s="19"/>
      <c r="FSY225" s="19"/>
      <c r="FSZ225" s="19"/>
      <c r="FTA225" s="19"/>
      <c r="FTB225" s="19"/>
      <c r="FTC225" s="19"/>
      <c r="FTD225" s="19"/>
      <c r="FTE225" s="19"/>
      <c r="FTF225" s="19"/>
      <c r="FTG225" s="19"/>
      <c r="FTH225" s="19"/>
      <c r="FTI225" s="19"/>
      <c r="FTJ225" s="19"/>
      <c r="FTK225" s="19"/>
      <c r="FTL225" s="19"/>
      <c r="FTM225" s="19"/>
      <c r="FTN225" s="19"/>
      <c r="FTO225" s="19"/>
      <c r="FTP225" s="19"/>
      <c r="FTQ225" s="19"/>
      <c r="FTR225" s="19"/>
      <c r="FTS225" s="19"/>
      <c r="FTT225" s="19"/>
      <c r="FTU225" s="19"/>
      <c r="FTV225" s="19"/>
      <c r="FTW225" s="19"/>
      <c r="FTX225" s="19"/>
      <c r="FTY225" s="19"/>
      <c r="FTZ225" s="19"/>
      <c r="FUA225" s="19"/>
      <c r="FUB225" s="19"/>
      <c r="FUC225" s="19"/>
      <c r="FUD225" s="19"/>
      <c r="FUE225" s="19"/>
      <c r="FUF225" s="19"/>
      <c r="FUG225" s="19"/>
      <c r="FUH225" s="19"/>
      <c r="FUI225" s="19"/>
      <c r="FUJ225" s="19"/>
      <c r="FUK225" s="19"/>
      <c r="FUL225" s="19"/>
      <c r="FUM225" s="19"/>
      <c r="FUN225" s="19"/>
      <c r="FUO225" s="19"/>
      <c r="FUP225" s="19"/>
      <c r="FUQ225" s="19"/>
      <c r="FUR225" s="19"/>
      <c r="FUS225" s="19"/>
      <c r="FUT225" s="19"/>
      <c r="FUU225" s="19"/>
      <c r="FUV225" s="19"/>
      <c r="FUW225" s="19"/>
      <c r="FUX225" s="19"/>
      <c r="FUY225" s="19"/>
      <c r="FUZ225" s="19"/>
      <c r="FVA225" s="19"/>
      <c r="FVB225" s="19"/>
      <c r="FVC225" s="19"/>
      <c r="FVD225" s="19"/>
      <c r="FVE225" s="19"/>
      <c r="FVF225" s="19"/>
      <c r="FVG225" s="19"/>
      <c r="FVH225" s="19"/>
      <c r="FVI225" s="19"/>
      <c r="FVJ225" s="19"/>
      <c r="FVK225" s="19"/>
      <c r="FVL225" s="19"/>
      <c r="FVM225" s="19"/>
      <c r="FVN225" s="19"/>
      <c r="FVO225" s="19"/>
      <c r="FVP225" s="19"/>
      <c r="FVQ225" s="19"/>
      <c r="FVR225" s="19"/>
      <c r="FVS225" s="19"/>
      <c r="FVT225" s="19"/>
      <c r="FVU225" s="19"/>
      <c r="FVV225" s="19"/>
      <c r="FVW225" s="19"/>
      <c r="FVX225" s="19"/>
      <c r="FVY225" s="19"/>
      <c r="FVZ225" s="19"/>
      <c r="FWA225" s="19"/>
      <c r="FWB225" s="19"/>
      <c r="FWC225" s="19"/>
      <c r="FWD225" s="19"/>
      <c r="FWE225" s="19"/>
      <c r="FWF225" s="19"/>
      <c r="FWG225" s="19"/>
      <c r="FWH225" s="19"/>
      <c r="FWI225" s="19"/>
      <c r="FWJ225" s="19"/>
      <c r="FWK225" s="19"/>
      <c r="FWL225" s="19"/>
      <c r="FWM225" s="19"/>
      <c r="FWN225" s="19"/>
      <c r="FWO225" s="19"/>
      <c r="FWP225" s="19"/>
      <c r="FWQ225" s="19"/>
      <c r="FWR225" s="19"/>
      <c r="FWS225" s="19"/>
      <c r="FWT225" s="19"/>
      <c r="FWU225" s="19"/>
      <c r="FWV225" s="19"/>
      <c r="FWW225" s="19"/>
      <c r="FWX225" s="19"/>
      <c r="FWY225" s="19"/>
      <c r="FWZ225" s="19"/>
      <c r="FXA225" s="19"/>
      <c r="FXB225" s="19"/>
      <c r="FXC225" s="19"/>
      <c r="FXD225" s="19"/>
      <c r="FXE225" s="19"/>
      <c r="FXF225" s="19"/>
      <c r="FXG225" s="19"/>
      <c r="FXH225" s="19"/>
      <c r="FXI225" s="19"/>
      <c r="FXJ225" s="19"/>
      <c r="FXK225" s="19"/>
      <c r="FXL225" s="19"/>
      <c r="FXM225" s="19"/>
      <c r="FXN225" s="19"/>
      <c r="FXO225" s="19"/>
      <c r="FXP225" s="19"/>
      <c r="FXQ225" s="19"/>
      <c r="FXR225" s="19"/>
      <c r="FXS225" s="19"/>
      <c r="FXT225" s="19"/>
      <c r="FXU225" s="19"/>
      <c r="FXV225" s="19"/>
      <c r="FXW225" s="19"/>
      <c r="FXX225" s="19"/>
      <c r="FXY225" s="19"/>
      <c r="FXZ225" s="19"/>
      <c r="FYA225" s="19"/>
      <c r="FYB225" s="19"/>
      <c r="FYC225" s="19"/>
      <c r="FYD225" s="19"/>
      <c r="FYE225" s="19"/>
      <c r="FYF225" s="19"/>
      <c r="FYG225" s="19"/>
      <c r="FYH225" s="19"/>
      <c r="FYI225" s="19"/>
      <c r="FYJ225" s="19"/>
      <c r="FYK225" s="19"/>
      <c r="FYL225" s="19"/>
      <c r="FYM225" s="19"/>
      <c r="FYN225" s="19"/>
      <c r="FYO225" s="19"/>
      <c r="FYP225" s="19"/>
      <c r="FYQ225" s="19"/>
      <c r="FYR225" s="19"/>
      <c r="FYS225" s="19"/>
      <c r="FYT225" s="19"/>
      <c r="FYU225" s="19"/>
      <c r="FYV225" s="19"/>
      <c r="FYW225" s="19"/>
      <c r="FYX225" s="19"/>
      <c r="FYY225" s="19"/>
      <c r="FYZ225" s="19"/>
      <c r="FZA225" s="19"/>
      <c r="FZB225" s="19"/>
      <c r="FZC225" s="19"/>
      <c r="FZD225" s="19"/>
      <c r="FZE225" s="19"/>
      <c r="FZF225" s="19"/>
      <c r="FZG225" s="19"/>
      <c r="FZH225" s="19"/>
      <c r="FZI225" s="19"/>
      <c r="FZJ225" s="19"/>
      <c r="FZK225" s="19"/>
      <c r="FZL225" s="19"/>
      <c r="FZM225" s="19"/>
      <c r="FZN225" s="19"/>
      <c r="FZO225" s="19"/>
      <c r="FZP225" s="19"/>
      <c r="FZQ225" s="19"/>
      <c r="FZR225" s="19"/>
      <c r="FZS225" s="19"/>
      <c r="FZT225" s="19"/>
      <c r="FZU225" s="19"/>
      <c r="FZV225" s="19"/>
      <c r="FZW225" s="19"/>
      <c r="FZX225" s="19"/>
      <c r="FZY225" s="19"/>
      <c r="FZZ225" s="19"/>
      <c r="GAA225" s="19"/>
      <c r="GAB225" s="19"/>
      <c r="GAC225" s="19"/>
      <c r="GAD225" s="19"/>
      <c r="GAE225" s="19"/>
      <c r="GAF225" s="19"/>
      <c r="GAG225" s="19"/>
      <c r="GAH225" s="19"/>
      <c r="GAI225" s="19"/>
      <c r="GAJ225" s="19"/>
      <c r="GAK225" s="19"/>
      <c r="GAL225" s="19"/>
      <c r="GAM225" s="19"/>
      <c r="GAN225" s="19"/>
      <c r="GAO225" s="19"/>
      <c r="GAP225" s="19"/>
      <c r="GAQ225" s="19"/>
      <c r="GAR225" s="19"/>
      <c r="GAS225" s="19"/>
      <c r="GAT225" s="19"/>
      <c r="GAU225" s="19"/>
      <c r="GAV225" s="19"/>
      <c r="GAW225" s="19"/>
      <c r="GAX225" s="19"/>
      <c r="GAY225" s="19"/>
      <c r="GAZ225" s="19"/>
      <c r="GBA225" s="19"/>
      <c r="GBB225" s="19"/>
      <c r="GBC225" s="19"/>
      <c r="GBD225" s="19"/>
      <c r="GBE225" s="19"/>
      <c r="GBF225" s="19"/>
      <c r="GBG225" s="19"/>
      <c r="GBH225" s="19"/>
      <c r="GBI225" s="19"/>
      <c r="GBJ225" s="19"/>
      <c r="GBK225" s="19"/>
      <c r="GBL225" s="19"/>
      <c r="GBM225" s="19"/>
      <c r="GBN225" s="19"/>
      <c r="GBO225" s="19"/>
      <c r="GBP225" s="19"/>
      <c r="GBQ225" s="19"/>
      <c r="GBR225" s="19"/>
      <c r="GBS225" s="19"/>
      <c r="GBT225" s="19"/>
      <c r="GBU225" s="19"/>
      <c r="GBV225" s="19"/>
      <c r="GBW225" s="19"/>
      <c r="GBX225" s="19"/>
      <c r="GBY225" s="19"/>
      <c r="GBZ225" s="19"/>
      <c r="GCA225" s="19"/>
      <c r="GCB225" s="19"/>
      <c r="GCC225" s="19"/>
      <c r="GCD225" s="19"/>
      <c r="GCE225" s="19"/>
      <c r="GCF225" s="19"/>
      <c r="GCG225" s="19"/>
      <c r="GCH225" s="19"/>
      <c r="GCI225" s="19"/>
      <c r="GCJ225" s="19"/>
      <c r="GCK225" s="19"/>
      <c r="GCL225" s="19"/>
      <c r="GCM225" s="19"/>
      <c r="GCN225" s="19"/>
      <c r="GCO225" s="19"/>
      <c r="GCP225" s="19"/>
      <c r="GCQ225" s="19"/>
      <c r="GCR225" s="19"/>
      <c r="GCS225" s="19"/>
      <c r="GCT225" s="19"/>
      <c r="GCU225" s="19"/>
      <c r="GCV225" s="19"/>
      <c r="GCW225" s="19"/>
      <c r="GCX225" s="19"/>
      <c r="GCY225" s="19"/>
      <c r="GCZ225" s="19"/>
      <c r="GDA225" s="19"/>
      <c r="GDB225" s="19"/>
      <c r="GDC225" s="19"/>
      <c r="GDD225" s="19"/>
      <c r="GDE225" s="19"/>
      <c r="GDF225" s="19"/>
      <c r="GDG225" s="19"/>
      <c r="GDH225" s="19"/>
      <c r="GDI225" s="19"/>
      <c r="GDJ225" s="19"/>
      <c r="GDK225" s="19"/>
      <c r="GDL225" s="19"/>
      <c r="GDM225" s="19"/>
      <c r="GDN225" s="19"/>
      <c r="GDO225" s="19"/>
      <c r="GDP225" s="19"/>
      <c r="GDQ225" s="19"/>
      <c r="GDR225" s="19"/>
      <c r="GDS225" s="19"/>
      <c r="GDT225" s="19"/>
      <c r="GDU225" s="19"/>
      <c r="GDV225" s="19"/>
      <c r="GDW225" s="19"/>
      <c r="GDX225" s="19"/>
      <c r="GDY225" s="19"/>
      <c r="GDZ225" s="19"/>
      <c r="GEA225" s="19"/>
      <c r="GEB225" s="19"/>
      <c r="GEC225" s="19"/>
      <c r="GED225" s="19"/>
      <c r="GEE225" s="19"/>
      <c r="GEF225" s="19"/>
      <c r="GEG225" s="19"/>
      <c r="GEH225" s="19"/>
      <c r="GEI225" s="19"/>
      <c r="GEJ225" s="19"/>
      <c r="GEK225" s="19"/>
      <c r="GEL225" s="19"/>
      <c r="GEM225" s="19"/>
      <c r="GEN225" s="19"/>
      <c r="GEO225" s="19"/>
      <c r="GEP225" s="19"/>
      <c r="GEQ225" s="19"/>
      <c r="GER225" s="19"/>
      <c r="GES225" s="19"/>
      <c r="GET225" s="19"/>
      <c r="GEU225" s="19"/>
      <c r="GEV225" s="19"/>
      <c r="GEW225" s="19"/>
      <c r="GEX225" s="19"/>
      <c r="GEY225" s="19"/>
      <c r="GEZ225" s="19"/>
      <c r="GFA225" s="19"/>
      <c r="GFB225" s="19"/>
      <c r="GFC225" s="19"/>
      <c r="GFD225" s="19"/>
      <c r="GFE225" s="19"/>
      <c r="GFF225" s="19"/>
      <c r="GFG225" s="19"/>
      <c r="GFH225" s="19"/>
      <c r="GFI225" s="19"/>
      <c r="GFJ225" s="19"/>
      <c r="GFK225" s="19"/>
      <c r="GFL225" s="19"/>
      <c r="GFM225" s="19"/>
      <c r="GFN225" s="19"/>
      <c r="GFO225" s="19"/>
      <c r="GFP225" s="19"/>
      <c r="GFQ225" s="19"/>
      <c r="GFR225" s="19"/>
      <c r="GFS225" s="19"/>
      <c r="GFT225" s="19"/>
      <c r="GFU225" s="19"/>
      <c r="GFV225" s="19"/>
      <c r="GFW225" s="19"/>
      <c r="GFX225" s="19"/>
      <c r="GFY225" s="19"/>
      <c r="GFZ225" s="19"/>
      <c r="GGA225" s="19"/>
      <c r="GGB225" s="19"/>
      <c r="GGC225" s="19"/>
      <c r="GGD225" s="19"/>
      <c r="GGE225" s="19"/>
      <c r="GGF225" s="19"/>
      <c r="GGG225" s="19"/>
      <c r="GGH225" s="19"/>
      <c r="GGI225" s="19"/>
      <c r="GGJ225" s="19"/>
      <c r="GGK225" s="19"/>
      <c r="GGL225" s="19"/>
      <c r="GGM225" s="19"/>
      <c r="GGN225" s="19"/>
      <c r="GGO225" s="19"/>
      <c r="GGP225" s="19"/>
      <c r="GGQ225" s="19"/>
      <c r="GGR225" s="19"/>
      <c r="GGS225" s="19"/>
      <c r="GGT225" s="19"/>
      <c r="GGU225" s="19"/>
      <c r="GGV225" s="19"/>
      <c r="GGW225" s="19"/>
      <c r="GGX225" s="19"/>
      <c r="GGY225" s="19"/>
      <c r="GGZ225" s="19"/>
      <c r="GHA225" s="19"/>
      <c r="GHB225" s="19"/>
      <c r="GHC225" s="19"/>
      <c r="GHD225" s="19"/>
      <c r="GHE225" s="19"/>
      <c r="GHF225" s="19"/>
      <c r="GHG225" s="19"/>
      <c r="GHH225" s="19"/>
      <c r="GHI225" s="19"/>
      <c r="GHJ225" s="19"/>
      <c r="GHK225" s="19"/>
      <c r="GHL225" s="19"/>
      <c r="GHM225" s="19"/>
      <c r="GHN225" s="19"/>
      <c r="GHO225" s="19"/>
      <c r="GHP225" s="19"/>
      <c r="GHQ225" s="19"/>
      <c r="GHR225" s="19"/>
      <c r="GHS225" s="19"/>
      <c r="GHT225" s="19"/>
      <c r="GHU225" s="19"/>
      <c r="GHV225" s="19"/>
      <c r="GHW225" s="19"/>
      <c r="GHX225" s="19"/>
      <c r="GHY225" s="19"/>
      <c r="GHZ225" s="19"/>
      <c r="GIA225" s="19"/>
      <c r="GIB225" s="19"/>
      <c r="GIC225" s="19"/>
      <c r="GID225" s="19"/>
      <c r="GIE225" s="19"/>
      <c r="GIF225" s="19"/>
      <c r="GIG225" s="19"/>
      <c r="GIH225" s="19"/>
      <c r="GII225" s="19"/>
      <c r="GIJ225" s="19"/>
      <c r="GIK225" s="19"/>
      <c r="GIL225" s="19"/>
      <c r="GIM225" s="19"/>
      <c r="GIN225" s="19"/>
      <c r="GIO225" s="19"/>
      <c r="GIP225" s="19"/>
      <c r="GIQ225" s="19"/>
      <c r="GIR225" s="19"/>
      <c r="GIS225" s="19"/>
      <c r="GIT225" s="19"/>
      <c r="GIU225" s="19"/>
      <c r="GIV225" s="19"/>
      <c r="GIW225" s="19"/>
      <c r="GIX225" s="19"/>
      <c r="GIY225" s="19"/>
      <c r="GIZ225" s="19"/>
      <c r="GJA225" s="19"/>
      <c r="GJB225" s="19"/>
      <c r="GJC225" s="19"/>
      <c r="GJD225" s="19"/>
      <c r="GJE225" s="19"/>
      <c r="GJF225" s="19"/>
      <c r="GJG225" s="19"/>
      <c r="GJH225" s="19"/>
      <c r="GJI225" s="19"/>
      <c r="GJJ225" s="19"/>
      <c r="GJK225" s="19"/>
      <c r="GJL225" s="19"/>
      <c r="GJM225" s="19"/>
      <c r="GJN225" s="19"/>
      <c r="GJO225" s="19"/>
      <c r="GJP225" s="19"/>
      <c r="GJQ225" s="19"/>
      <c r="GJR225" s="19"/>
      <c r="GJS225" s="19"/>
      <c r="GJT225" s="19"/>
      <c r="GJU225" s="19"/>
      <c r="GJV225" s="19"/>
      <c r="GJW225" s="19"/>
      <c r="GJX225" s="19"/>
      <c r="GJY225" s="19"/>
      <c r="GJZ225" s="19"/>
      <c r="GKA225" s="19"/>
      <c r="GKB225" s="19"/>
      <c r="GKC225" s="19"/>
      <c r="GKD225" s="19"/>
      <c r="GKE225" s="19"/>
      <c r="GKF225" s="19"/>
      <c r="GKG225" s="19"/>
      <c r="GKH225" s="19"/>
      <c r="GKI225" s="19"/>
      <c r="GKJ225" s="19"/>
      <c r="GKK225" s="19"/>
      <c r="GKL225" s="19"/>
      <c r="GKM225" s="19"/>
      <c r="GKN225" s="19"/>
      <c r="GKO225" s="19"/>
      <c r="GKP225" s="19"/>
      <c r="GKQ225" s="19"/>
      <c r="GKR225" s="19"/>
      <c r="GKS225" s="19"/>
      <c r="GKT225" s="19"/>
      <c r="GKU225" s="19"/>
      <c r="GKV225" s="19"/>
      <c r="GKW225" s="19"/>
      <c r="GKX225" s="19"/>
      <c r="GKY225" s="19"/>
      <c r="GKZ225" s="19"/>
      <c r="GLA225" s="19"/>
      <c r="GLB225" s="19"/>
      <c r="GLC225" s="19"/>
      <c r="GLD225" s="19"/>
      <c r="GLE225" s="19"/>
      <c r="GLF225" s="19"/>
      <c r="GLG225" s="19"/>
      <c r="GLH225" s="19"/>
      <c r="GLI225" s="19"/>
      <c r="GLJ225" s="19"/>
      <c r="GLK225" s="19"/>
      <c r="GLL225" s="19"/>
      <c r="GLM225" s="19"/>
      <c r="GLN225" s="19"/>
      <c r="GLO225" s="19"/>
      <c r="GLP225" s="19"/>
      <c r="GLQ225" s="19"/>
      <c r="GLR225" s="19"/>
      <c r="GLS225" s="19"/>
      <c r="GLT225" s="19"/>
      <c r="GLU225" s="19"/>
      <c r="GLV225" s="19"/>
      <c r="GLW225" s="19"/>
      <c r="GLX225" s="19"/>
      <c r="GLY225" s="19"/>
      <c r="GLZ225" s="19"/>
      <c r="GMA225" s="19"/>
      <c r="GMB225" s="19"/>
      <c r="GMC225" s="19"/>
      <c r="GMD225" s="19"/>
      <c r="GME225" s="19"/>
      <c r="GMF225" s="19"/>
      <c r="GMG225" s="19"/>
      <c r="GMH225" s="19"/>
      <c r="GMI225" s="19"/>
      <c r="GMJ225" s="19"/>
      <c r="GMK225" s="19"/>
      <c r="GML225" s="19"/>
      <c r="GMM225" s="19"/>
      <c r="GMN225" s="19"/>
      <c r="GMO225" s="19"/>
      <c r="GMP225" s="19"/>
      <c r="GMQ225" s="19"/>
      <c r="GMR225" s="19"/>
      <c r="GMS225" s="19"/>
      <c r="GMT225" s="19"/>
      <c r="GMU225" s="19"/>
      <c r="GMV225" s="19"/>
      <c r="GMW225" s="19"/>
      <c r="GMX225" s="19"/>
      <c r="GMY225" s="19"/>
      <c r="GMZ225" s="19"/>
      <c r="GNA225" s="19"/>
      <c r="GNB225" s="19"/>
      <c r="GNC225" s="19"/>
      <c r="GND225" s="19"/>
      <c r="GNE225" s="19"/>
      <c r="GNF225" s="19"/>
      <c r="GNG225" s="19"/>
      <c r="GNH225" s="19"/>
      <c r="GNI225" s="19"/>
      <c r="GNJ225" s="19"/>
      <c r="GNK225" s="19"/>
      <c r="GNL225" s="19"/>
      <c r="GNM225" s="19"/>
      <c r="GNN225" s="19"/>
      <c r="GNO225" s="19"/>
      <c r="GNP225" s="19"/>
      <c r="GNQ225" s="19"/>
      <c r="GNR225" s="19"/>
      <c r="GNS225" s="19"/>
      <c r="GNT225" s="19"/>
      <c r="GNU225" s="19"/>
      <c r="GNV225" s="19"/>
      <c r="GNW225" s="19"/>
      <c r="GNX225" s="19"/>
      <c r="GNY225" s="19"/>
      <c r="GNZ225" s="19"/>
      <c r="GOA225" s="19"/>
      <c r="GOB225" s="19"/>
      <c r="GOC225" s="19"/>
      <c r="GOD225" s="19"/>
      <c r="GOE225" s="19"/>
      <c r="GOF225" s="19"/>
      <c r="GOG225" s="19"/>
      <c r="GOH225" s="19"/>
      <c r="GOI225" s="19"/>
      <c r="GOJ225" s="19"/>
      <c r="GOK225" s="19"/>
      <c r="GOL225" s="19"/>
      <c r="GOM225" s="19"/>
      <c r="GON225" s="19"/>
      <c r="GOO225" s="19"/>
      <c r="GOP225" s="19"/>
      <c r="GOQ225" s="19"/>
      <c r="GOR225" s="19"/>
      <c r="GOS225" s="19"/>
      <c r="GOT225" s="19"/>
      <c r="GOU225" s="19"/>
      <c r="GOV225" s="19"/>
      <c r="GOW225" s="19"/>
      <c r="GOX225" s="19"/>
      <c r="GOY225" s="19"/>
      <c r="GOZ225" s="19"/>
      <c r="GPA225" s="19"/>
      <c r="GPB225" s="19"/>
      <c r="GPC225" s="19"/>
      <c r="GPD225" s="19"/>
      <c r="GPE225" s="19"/>
      <c r="GPF225" s="19"/>
      <c r="GPG225" s="19"/>
      <c r="GPH225" s="19"/>
      <c r="GPI225" s="19"/>
      <c r="GPJ225" s="19"/>
      <c r="GPK225" s="19"/>
      <c r="GPL225" s="19"/>
      <c r="GPM225" s="19"/>
      <c r="GPN225" s="19"/>
      <c r="GPO225" s="19"/>
      <c r="GPP225" s="19"/>
      <c r="GPQ225" s="19"/>
      <c r="GPR225" s="19"/>
      <c r="GPS225" s="19"/>
      <c r="GPT225" s="19"/>
      <c r="GPU225" s="19"/>
      <c r="GPV225" s="19"/>
      <c r="GPW225" s="19"/>
      <c r="GPX225" s="19"/>
      <c r="GPY225" s="19"/>
      <c r="GPZ225" s="19"/>
      <c r="GQA225" s="19"/>
      <c r="GQB225" s="19"/>
      <c r="GQC225" s="19"/>
      <c r="GQD225" s="19"/>
      <c r="GQE225" s="19"/>
      <c r="GQF225" s="19"/>
      <c r="GQG225" s="19"/>
      <c r="GQH225" s="19"/>
      <c r="GQI225" s="19"/>
      <c r="GQJ225" s="19"/>
      <c r="GQK225" s="19"/>
      <c r="GQL225" s="19"/>
      <c r="GQM225" s="19"/>
      <c r="GQN225" s="19"/>
      <c r="GQO225" s="19"/>
      <c r="GQP225" s="19"/>
      <c r="GQQ225" s="19"/>
      <c r="GQR225" s="19"/>
      <c r="GQS225" s="19"/>
      <c r="GQT225" s="19"/>
      <c r="GQU225" s="19"/>
      <c r="GQV225" s="19"/>
      <c r="GQW225" s="19"/>
      <c r="GQX225" s="19"/>
      <c r="GQY225" s="19"/>
      <c r="GQZ225" s="19"/>
      <c r="GRA225" s="19"/>
      <c r="GRB225" s="19"/>
      <c r="GRC225" s="19"/>
      <c r="GRD225" s="19"/>
      <c r="GRE225" s="19"/>
      <c r="GRF225" s="19"/>
      <c r="GRG225" s="19"/>
      <c r="GRH225" s="19"/>
      <c r="GRI225" s="19"/>
      <c r="GRJ225" s="19"/>
      <c r="GRK225" s="19"/>
      <c r="GRL225" s="19"/>
      <c r="GRM225" s="19"/>
      <c r="GRN225" s="19"/>
      <c r="GRO225" s="19"/>
      <c r="GRP225" s="19"/>
      <c r="GRQ225" s="19"/>
      <c r="GRR225" s="19"/>
      <c r="GRS225" s="19"/>
      <c r="GRT225" s="19"/>
      <c r="GRU225" s="19"/>
      <c r="GRV225" s="19"/>
      <c r="GRW225" s="19"/>
      <c r="GRX225" s="19"/>
      <c r="GRY225" s="19"/>
      <c r="GRZ225" s="19"/>
      <c r="GSA225" s="19"/>
      <c r="GSB225" s="19"/>
      <c r="GSC225" s="19"/>
      <c r="GSD225" s="19"/>
      <c r="GSE225" s="19"/>
      <c r="GSF225" s="19"/>
      <c r="GSG225" s="19"/>
      <c r="GSH225" s="19"/>
      <c r="GSI225" s="19"/>
      <c r="GSJ225" s="19"/>
      <c r="GSK225" s="19"/>
      <c r="GSL225" s="19"/>
      <c r="GSM225" s="19"/>
      <c r="GSN225" s="19"/>
      <c r="GSO225" s="19"/>
      <c r="GSP225" s="19"/>
      <c r="GSQ225" s="19"/>
      <c r="GSR225" s="19"/>
      <c r="GSS225" s="19"/>
      <c r="GST225" s="19"/>
      <c r="GSU225" s="19"/>
      <c r="GSV225" s="19"/>
      <c r="GSW225" s="19"/>
      <c r="GSX225" s="19"/>
      <c r="GSY225" s="19"/>
      <c r="GSZ225" s="19"/>
      <c r="GTA225" s="19"/>
      <c r="GTB225" s="19"/>
      <c r="GTC225" s="19"/>
      <c r="GTD225" s="19"/>
      <c r="GTE225" s="19"/>
      <c r="GTF225" s="19"/>
      <c r="GTG225" s="19"/>
      <c r="GTH225" s="19"/>
      <c r="GTI225" s="19"/>
      <c r="GTJ225" s="19"/>
      <c r="GTK225" s="19"/>
      <c r="GTL225" s="19"/>
      <c r="GTM225" s="19"/>
      <c r="GTN225" s="19"/>
      <c r="GTO225" s="19"/>
      <c r="GTP225" s="19"/>
      <c r="GTQ225" s="19"/>
      <c r="GTR225" s="19"/>
      <c r="GTS225" s="19"/>
      <c r="GTT225" s="19"/>
      <c r="GTU225" s="19"/>
      <c r="GTV225" s="19"/>
      <c r="GTW225" s="19"/>
      <c r="GTX225" s="19"/>
      <c r="GTY225" s="19"/>
      <c r="GTZ225" s="19"/>
      <c r="GUA225" s="19"/>
      <c r="GUB225" s="19"/>
      <c r="GUC225" s="19"/>
      <c r="GUD225" s="19"/>
      <c r="GUE225" s="19"/>
      <c r="GUF225" s="19"/>
      <c r="GUG225" s="19"/>
      <c r="GUH225" s="19"/>
      <c r="GUI225" s="19"/>
      <c r="GUJ225" s="19"/>
      <c r="GUK225" s="19"/>
      <c r="GUL225" s="19"/>
      <c r="GUM225" s="19"/>
      <c r="GUN225" s="19"/>
      <c r="GUO225" s="19"/>
      <c r="GUP225" s="19"/>
      <c r="GUQ225" s="19"/>
      <c r="GUR225" s="19"/>
      <c r="GUS225" s="19"/>
      <c r="GUT225" s="19"/>
      <c r="GUU225" s="19"/>
      <c r="GUV225" s="19"/>
      <c r="GUW225" s="19"/>
      <c r="GUX225" s="19"/>
      <c r="GUY225" s="19"/>
      <c r="GUZ225" s="19"/>
      <c r="GVA225" s="19"/>
      <c r="GVB225" s="19"/>
      <c r="GVC225" s="19"/>
      <c r="GVD225" s="19"/>
      <c r="GVE225" s="19"/>
      <c r="GVF225" s="19"/>
      <c r="GVG225" s="19"/>
      <c r="GVH225" s="19"/>
      <c r="GVI225" s="19"/>
      <c r="GVJ225" s="19"/>
      <c r="GVK225" s="19"/>
      <c r="GVL225" s="19"/>
      <c r="GVM225" s="19"/>
      <c r="GVN225" s="19"/>
      <c r="GVO225" s="19"/>
      <c r="GVP225" s="19"/>
      <c r="GVQ225" s="19"/>
      <c r="GVR225" s="19"/>
      <c r="GVS225" s="19"/>
      <c r="GVT225" s="19"/>
      <c r="GVU225" s="19"/>
      <c r="GVV225" s="19"/>
      <c r="GVW225" s="19"/>
      <c r="GVX225" s="19"/>
      <c r="GVY225" s="19"/>
      <c r="GVZ225" s="19"/>
      <c r="GWA225" s="19"/>
      <c r="GWB225" s="19"/>
      <c r="GWC225" s="19"/>
      <c r="GWD225" s="19"/>
      <c r="GWE225" s="19"/>
      <c r="GWF225" s="19"/>
      <c r="GWG225" s="19"/>
      <c r="GWH225" s="19"/>
      <c r="GWI225" s="19"/>
      <c r="GWJ225" s="19"/>
      <c r="GWK225" s="19"/>
      <c r="GWL225" s="19"/>
      <c r="GWM225" s="19"/>
      <c r="GWN225" s="19"/>
      <c r="GWO225" s="19"/>
      <c r="GWP225" s="19"/>
      <c r="GWQ225" s="19"/>
      <c r="GWR225" s="19"/>
      <c r="GWS225" s="19"/>
      <c r="GWT225" s="19"/>
      <c r="GWU225" s="19"/>
      <c r="GWV225" s="19"/>
      <c r="GWW225" s="19"/>
      <c r="GWX225" s="19"/>
      <c r="GWY225" s="19"/>
      <c r="GWZ225" s="19"/>
      <c r="GXA225" s="19"/>
      <c r="GXB225" s="19"/>
      <c r="GXC225" s="19"/>
      <c r="GXD225" s="19"/>
      <c r="GXE225" s="19"/>
      <c r="GXF225" s="19"/>
      <c r="GXG225" s="19"/>
      <c r="GXH225" s="19"/>
      <c r="GXI225" s="19"/>
      <c r="GXJ225" s="19"/>
      <c r="GXK225" s="19"/>
      <c r="GXL225" s="19"/>
      <c r="GXM225" s="19"/>
      <c r="GXN225" s="19"/>
      <c r="GXO225" s="19"/>
      <c r="GXP225" s="19"/>
      <c r="GXQ225" s="19"/>
      <c r="GXR225" s="19"/>
      <c r="GXS225" s="19"/>
      <c r="GXT225" s="19"/>
      <c r="GXU225" s="19"/>
      <c r="GXV225" s="19"/>
      <c r="GXW225" s="19"/>
      <c r="GXX225" s="19"/>
      <c r="GXY225" s="19"/>
      <c r="GXZ225" s="19"/>
      <c r="GYA225" s="19"/>
      <c r="GYB225" s="19"/>
      <c r="GYC225" s="19"/>
      <c r="GYD225" s="19"/>
      <c r="GYE225" s="19"/>
      <c r="GYF225" s="19"/>
      <c r="GYG225" s="19"/>
      <c r="GYH225" s="19"/>
      <c r="GYI225" s="19"/>
      <c r="GYJ225" s="19"/>
      <c r="GYK225" s="19"/>
      <c r="GYL225" s="19"/>
      <c r="GYM225" s="19"/>
      <c r="GYN225" s="19"/>
      <c r="GYO225" s="19"/>
      <c r="GYP225" s="19"/>
      <c r="GYQ225" s="19"/>
      <c r="GYR225" s="19"/>
      <c r="GYS225" s="19"/>
      <c r="GYT225" s="19"/>
      <c r="GYU225" s="19"/>
      <c r="GYV225" s="19"/>
      <c r="GYW225" s="19"/>
      <c r="GYX225" s="19"/>
      <c r="GYY225" s="19"/>
      <c r="GYZ225" s="19"/>
      <c r="GZA225" s="19"/>
      <c r="GZB225" s="19"/>
      <c r="GZC225" s="19"/>
      <c r="GZD225" s="19"/>
      <c r="GZE225" s="19"/>
      <c r="GZF225" s="19"/>
      <c r="GZG225" s="19"/>
      <c r="GZH225" s="19"/>
      <c r="GZI225" s="19"/>
      <c r="GZJ225" s="19"/>
      <c r="GZK225" s="19"/>
      <c r="GZL225" s="19"/>
      <c r="GZM225" s="19"/>
      <c r="GZN225" s="19"/>
      <c r="GZO225" s="19"/>
      <c r="GZP225" s="19"/>
      <c r="GZQ225" s="19"/>
      <c r="GZR225" s="19"/>
      <c r="GZS225" s="19"/>
      <c r="GZT225" s="19"/>
      <c r="GZU225" s="19"/>
      <c r="GZV225" s="19"/>
      <c r="GZW225" s="19"/>
      <c r="GZX225" s="19"/>
      <c r="GZY225" s="19"/>
      <c r="GZZ225" s="19"/>
      <c r="HAA225" s="19"/>
      <c r="HAB225" s="19"/>
      <c r="HAC225" s="19"/>
      <c r="HAD225" s="19"/>
      <c r="HAE225" s="19"/>
      <c r="HAF225" s="19"/>
      <c r="HAG225" s="19"/>
      <c r="HAH225" s="19"/>
      <c r="HAI225" s="19"/>
      <c r="HAJ225" s="19"/>
      <c r="HAK225" s="19"/>
      <c r="HAL225" s="19"/>
      <c r="HAM225" s="19"/>
      <c r="HAN225" s="19"/>
      <c r="HAO225" s="19"/>
      <c r="HAP225" s="19"/>
      <c r="HAQ225" s="19"/>
      <c r="HAR225" s="19"/>
      <c r="HAS225" s="19"/>
      <c r="HAT225" s="19"/>
      <c r="HAU225" s="19"/>
      <c r="HAV225" s="19"/>
      <c r="HAW225" s="19"/>
      <c r="HAX225" s="19"/>
      <c r="HAY225" s="19"/>
      <c r="HAZ225" s="19"/>
      <c r="HBA225" s="19"/>
      <c r="HBB225" s="19"/>
      <c r="HBC225" s="19"/>
      <c r="HBD225" s="19"/>
      <c r="HBE225" s="19"/>
      <c r="HBF225" s="19"/>
      <c r="HBG225" s="19"/>
      <c r="HBH225" s="19"/>
      <c r="HBI225" s="19"/>
      <c r="HBJ225" s="19"/>
      <c r="HBK225" s="19"/>
      <c r="HBL225" s="19"/>
      <c r="HBM225" s="19"/>
      <c r="HBN225" s="19"/>
      <c r="HBO225" s="19"/>
      <c r="HBP225" s="19"/>
      <c r="HBQ225" s="19"/>
      <c r="HBR225" s="19"/>
      <c r="HBS225" s="19"/>
      <c r="HBT225" s="19"/>
      <c r="HBU225" s="19"/>
      <c r="HBV225" s="19"/>
      <c r="HBW225" s="19"/>
      <c r="HBX225" s="19"/>
      <c r="HBY225" s="19"/>
      <c r="HBZ225" s="19"/>
      <c r="HCA225" s="19"/>
      <c r="HCB225" s="19"/>
      <c r="HCC225" s="19"/>
      <c r="HCD225" s="19"/>
      <c r="HCE225" s="19"/>
      <c r="HCF225" s="19"/>
      <c r="HCG225" s="19"/>
      <c r="HCH225" s="19"/>
      <c r="HCI225" s="19"/>
      <c r="HCJ225" s="19"/>
      <c r="HCK225" s="19"/>
      <c r="HCL225" s="19"/>
      <c r="HCM225" s="19"/>
      <c r="HCN225" s="19"/>
      <c r="HCO225" s="19"/>
      <c r="HCP225" s="19"/>
      <c r="HCQ225" s="19"/>
      <c r="HCR225" s="19"/>
      <c r="HCS225" s="19"/>
      <c r="HCT225" s="19"/>
      <c r="HCU225" s="19"/>
      <c r="HCV225" s="19"/>
      <c r="HCW225" s="19"/>
      <c r="HCX225" s="19"/>
      <c r="HCY225" s="19"/>
      <c r="HCZ225" s="19"/>
      <c r="HDA225" s="19"/>
      <c r="HDB225" s="19"/>
      <c r="HDC225" s="19"/>
      <c r="HDD225" s="19"/>
      <c r="HDE225" s="19"/>
      <c r="HDF225" s="19"/>
      <c r="HDG225" s="19"/>
      <c r="HDH225" s="19"/>
      <c r="HDI225" s="19"/>
      <c r="HDJ225" s="19"/>
      <c r="HDK225" s="19"/>
      <c r="HDL225" s="19"/>
      <c r="HDM225" s="19"/>
      <c r="HDN225" s="19"/>
      <c r="HDO225" s="19"/>
      <c r="HDP225" s="19"/>
      <c r="HDQ225" s="19"/>
      <c r="HDR225" s="19"/>
      <c r="HDS225" s="19"/>
      <c r="HDT225" s="19"/>
      <c r="HDU225" s="19"/>
      <c r="HDV225" s="19"/>
      <c r="HDW225" s="19"/>
      <c r="HDX225" s="19"/>
      <c r="HDY225" s="19"/>
      <c r="HDZ225" s="19"/>
      <c r="HEA225" s="19"/>
      <c r="HEB225" s="19"/>
      <c r="HEC225" s="19"/>
      <c r="HED225" s="19"/>
      <c r="HEE225" s="19"/>
      <c r="HEF225" s="19"/>
      <c r="HEG225" s="19"/>
      <c r="HEH225" s="19"/>
      <c r="HEI225" s="19"/>
      <c r="HEJ225" s="19"/>
      <c r="HEK225" s="19"/>
      <c r="HEL225" s="19"/>
      <c r="HEM225" s="19"/>
      <c r="HEN225" s="19"/>
      <c r="HEO225" s="19"/>
      <c r="HEP225" s="19"/>
      <c r="HEQ225" s="19"/>
      <c r="HER225" s="19"/>
      <c r="HES225" s="19"/>
      <c r="HET225" s="19"/>
      <c r="HEU225" s="19"/>
      <c r="HEV225" s="19"/>
      <c r="HEW225" s="19"/>
      <c r="HEX225" s="19"/>
      <c r="HEY225" s="19"/>
      <c r="HEZ225" s="19"/>
      <c r="HFA225" s="19"/>
      <c r="HFB225" s="19"/>
      <c r="HFC225" s="19"/>
      <c r="HFD225" s="19"/>
      <c r="HFE225" s="19"/>
      <c r="HFF225" s="19"/>
      <c r="HFG225" s="19"/>
      <c r="HFH225" s="19"/>
      <c r="HFI225" s="19"/>
      <c r="HFJ225" s="19"/>
      <c r="HFK225" s="19"/>
      <c r="HFL225" s="19"/>
      <c r="HFM225" s="19"/>
      <c r="HFN225" s="19"/>
      <c r="HFO225" s="19"/>
      <c r="HFP225" s="19"/>
      <c r="HFQ225" s="19"/>
      <c r="HFR225" s="19"/>
      <c r="HFS225" s="19"/>
      <c r="HFT225" s="19"/>
      <c r="HFU225" s="19"/>
      <c r="HFV225" s="19"/>
      <c r="HFW225" s="19"/>
      <c r="HFX225" s="19"/>
      <c r="HFY225" s="19"/>
      <c r="HFZ225" s="19"/>
      <c r="HGA225" s="19"/>
      <c r="HGB225" s="19"/>
      <c r="HGC225" s="19"/>
      <c r="HGD225" s="19"/>
      <c r="HGE225" s="19"/>
      <c r="HGF225" s="19"/>
      <c r="HGG225" s="19"/>
      <c r="HGH225" s="19"/>
      <c r="HGI225" s="19"/>
      <c r="HGJ225" s="19"/>
      <c r="HGK225" s="19"/>
      <c r="HGL225" s="19"/>
      <c r="HGM225" s="19"/>
      <c r="HGN225" s="19"/>
      <c r="HGO225" s="19"/>
      <c r="HGP225" s="19"/>
      <c r="HGQ225" s="19"/>
      <c r="HGR225" s="19"/>
      <c r="HGS225" s="19"/>
      <c r="HGT225" s="19"/>
      <c r="HGU225" s="19"/>
      <c r="HGV225" s="19"/>
      <c r="HGW225" s="19"/>
      <c r="HGX225" s="19"/>
      <c r="HGY225" s="19"/>
      <c r="HGZ225" s="19"/>
      <c r="HHA225" s="19"/>
      <c r="HHB225" s="19"/>
      <c r="HHC225" s="19"/>
      <c r="HHD225" s="19"/>
      <c r="HHE225" s="19"/>
      <c r="HHF225" s="19"/>
      <c r="HHG225" s="19"/>
      <c r="HHH225" s="19"/>
      <c r="HHI225" s="19"/>
      <c r="HHJ225" s="19"/>
      <c r="HHK225" s="19"/>
      <c r="HHL225" s="19"/>
      <c r="HHM225" s="19"/>
      <c r="HHN225" s="19"/>
      <c r="HHO225" s="19"/>
      <c r="HHP225" s="19"/>
      <c r="HHQ225" s="19"/>
      <c r="HHR225" s="19"/>
      <c r="HHS225" s="19"/>
      <c r="HHT225" s="19"/>
      <c r="HHU225" s="19"/>
      <c r="HHV225" s="19"/>
      <c r="HHW225" s="19"/>
      <c r="HHX225" s="19"/>
      <c r="HHY225" s="19"/>
      <c r="HHZ225" s="19"/>
      <c r="HIA225" s="19"/>
      <c r="HIB225" s="19"/>
      <c r="HIC225" s="19"/>
      <c r="HID225" s="19"/>
      <c r="HIE225" s="19"/>
      <c r="HIF225" s="19"/>
      <c r="HIG225" s="19"/>
      <c r="HIH225" s="19"/>
      <c r="HII225" s="19"/>
      <c r="HIJ225" s="19"/>
      <c r="HIK225" s="19"/>
      <c r="HIL225" s="19"/>
      <c r="HIM225" s="19"/>
      <c r="HIN225" s="19"/>
      <c r="HIO225" s="19"/>
      <c r="HIP225" s="19"/>
      <c r="HIQ225" s="19"/>
      <c r="HIR225" s="19"/>
      <c r="HIS225" s="19"/>
      <c r="HIT225" s="19"/>
      <c r="HIU225" s="19"/>
      <c r="HIV225" s="19"/>
      <c r="HIW225" s="19"/>
      <c r="HIX225" s="19"/>
      <c r="HIY225" s="19"/>
      <c r="HIZ225" s="19"/>
      <c r="HJA225" s="19"/>
      <c r="HJB225" s="19"/>
      <c r="HJC225" s="19"/>
      <c r="HJD225" s="19"/>
      <c r="HJE225" s="19"/>
      <c r="HJF225" s="19"/>
      <c r="HJG225" s="19"/>
      <c r="HJH225" s="19"/>
      <c r="HJI225" s="19"/>
      <c r="HJJ225" s="19"/>
      <c r="HJK225" s="19"/>
      <c r="HJL225" s="19"/>
      <c r="HJM225" s="19"/>
      <c r="HJN225" s="19"/>
      <c r="HJO225" s="19"/>
      <c r="HJP225" s="19"/>
      <c r="HJQ225" s="19"/>
      <c r="HJR225" s="19"/>
      <c r="HJS225" s="19"/>
      <c r="HJT225" s="19"/>
      <c r="HJU225" s="19"/>
      <c r="HJV225" s="19"/>
      <c r="HJW225" s="19"/>
      <c r="HJX225" s="19"/>
      <c r="HJY225" s="19"/>
      <c r="HJZ225" s="19"/>
      <c r="HKA225" s="19"/>
      <c r="HKB225" s="19"/>
      <c r="HKC225" s="19"/>
      <c r="HKD225" s="19"/>
      <c r="HKE225" s="19"/>
      <c r="HKF225" s="19"/>
      <c r="HKG225" s="19"/>
      <c r="HKH225" s="19"/>
      <c r="HKI225" s="19"/>
      <c r="HKJ225" s="19"/>
      <c r="HKK225" s="19"/>
      <c r="HKL225" s="19"/>
      <c r="HKM225" s="19"/>
      <c r="HKN225" s="19"/>
      <c r="HKO225" s="19"/>
      <c r="HKP225" s="19"/>
      <c r="HKQ225" s="19"/>
      <c r="HKR225" s="19"/>
      <c r="HKS225" s="19"/>
      <c r="HKT225" s="19"/>
      <c r="HKU225" s="19"/>
      <c r="HKV225" s="19"/>
      <c r="HKW225" s="19"/>
      <c r="HKX225" s="19"/>
      <c r="HKY225" s="19"/>
      <c r="HKZ225" s="19"/>
      <c r="HLA225" s="19"/>
      <c r="HLB225" s="19"/>
      <c r="HLC225" s="19"/>
      <c r="HLD225" s="19"/>
      <c r="HLE225" s="19"/>
      <c r="HLF225" s="19"/>
      <c r="HLG225" s="19"/>
      <c r="HLH225" s="19"/>
      <c r="HLI225" s="19"/>
      <c r="HLJ225" s="19"/>
      <c r="HLK225" s="19"/>
      <c r="HLL225" s="19"/>
      <c r="HLM225" s="19"/>
      <c r="HLN225" s="19"/>
      <c r="HLO225" s="19"/>
      <c r="HLP225" s="19"/>
      <c r="HLQ225" s="19"/>
      <c r="HLR225" s="19"/>
      <c r="HLS225" s="19"/>
      <c r="HLT225" s="19"/>
      <c r="HLU225" s="19"/>
      <c r="HLV225" s="19"/>
      <c r="HLW225" s="19"/>
      <c r="HLX225" s="19"/>
      <c r="HLY225" s="19"/>
      <c r="HLZ225" s="19"/>
      <c r="HMA225" s="19"/>
      <c r="HMB225" s="19"/>
      <c r="HMC225" s="19"/>
      <c r="HMD225" s="19"/>
      <c r="HME225" s="19"/>
      <c r="HMF225" s="19"/>
      <c r="HMG225" s="19"/>
      <c r="HMH225" s="19"/>
      <c r="HMI225" s="19"/>
      <c r="HMJ225" s="19"/>
      <c r="HMK225" s="19"/>
      <c r="HML225" s="19"/>
      <c r="HMM225" s="19"/>
      <c r="HMN225" s="19"/>
      <c r="HMO225" s="19"/>
      <c r="HMP225" s="19"/>
      <c r="HMQ225" s="19"/>
      <c r="HMR225" s="19"/>
      <c r="HMS225" s="19"/>
      <c r="HMT225" s="19"/>
      <c r="HMU225" s="19"/>
      <c r="HMV225" s="19"/>
      <c r="HMW225" s="19"/>
      <c r="HMX225" s="19"/>
      <c r="HMY225" s="19"/>
      <c r="HMZ225" s="19"/>
      <c r="HNA225" s="19"/>
      <c r="HNB225" s="19"/>
      <c r="HNC225" s="19"/>
      <c r="HND225" s="19"/>
      <c r="HNE225" s="19"/>
      <c r="HNF225" s="19"/>
      <c r="HNG225" s="19"/>
      <c r="HNH225" s="19"/>
      <c r="HNI225" s="19"/>
      <c r="HNJ225" s="19"/>
      <c r="HNK225" s="19"/>
      <c r="HNL225" s="19"/>
      <c r="HNM225" s="19"/>
      <c r="HNN225" s="19"/>
      <c r="HNO225" s="19"/>
      <c r="HNP225" s="19"/>
      <c r="HNQ225" s="19"/>
      <c r="HNR225" s="19"/>
      <c r="HNS225" s="19"/>
      <c r="HNT225" s="19"/>
      <c r="HNU225" s="19"/>
      <c r="HNV225" s="19"/>
      <c r="HNW225" s="19"/>
      <c r="HNX225" s="19"/>
      <c r="HNY225" s="19"/>
      <c r="HNZ225" s="19"/>
      <c r="HOA225" s="19"/>
      <c r="HOB225" s="19"/>
      <c r="HOC225" s="19"/>
      <c r="HOD225" s="19"/>
      <c r="HOE225" s="19"/>
      <c r="HOF225" s="19"/>
      <c r="HOG225" s="19"/>
      <c r="HOH225" s="19"/>
      <c r="HOI225" s="19"/>
      <c r="HOJ225" s="19"/>
      <c r="HOK225" s="19"/>
      <c r="HOL225" s="19"/>
      <c r="HOM225" s="19"/>
      <c r="HON225" s="19"/>
      <c r="HOO225" s="19"/>
      <c r="HOP225" s="19"/>
      <c r="HOQ225" s="19"/>
      <c r="HOR225" s="19"/>
      <c r="HOS225" s="19"/>
      <c r="HOT225" s="19"/>
      <c r="HOU225" s="19"/>
      <c r="HOV225" s="19"/>
      <c r="HOW225" s="19"/>
      <c r="HOX225" s="19"/>
      <c r="HOY225" s="19"/>
      <c r="HOZ225" s="19"/>
      <c r="HPA225" s="19"/>
      <c r="HPB225" s="19"/>
      <c r="HPC225" s="19"/>
      <c r="HPD225" s="19"/>
      <c r="HPE225" s="19"/>
      <c r="HPF225" s="19"/>
      <c r="HPG225" s="19"/>
      <c r="HPH225" s="19"/>
      <c r="HPI225" s="19"/>
      <c r="HPJ225" s="19"/>
      <c r="HPK225" s="19"/>
      <c r="HPL225" s="19"/>
      <c r="HPM225" s="19"/>
      <c r="HPN225" s="19"/>
      <c r="HPO225" s="19"/>
      <c r="HPP225" s="19"/>
      <c r="HPQ225" s="19"/>
      <c r="HPR225" s="19"/>
      <c r="HPS225" s="19"/>
      <c r="HPT225" s="19"/>
      <c r="HPU225" s="19"/>
      <c r="HPV225" s="19"/>
      <c r="HPW225" s="19"/>
      <c r="HPX225" s="19"/>
      <c r="HPY225" s="19"/>
      <c r="HPZ225" s="19"/>
      <c r="HQA225" s="19"/>
      <c r="HQB225" s="19"/>
      <c r="HQC225" s="19"/>
      <c r="HQD225" s="19"/>
      <c r="HQE225" s="19"/>
      <c r="HQF225" s="19"/>
      <c r="HQG225" s="19"/>
      <c r="HQH225" s="19"/>
      <c r="HQI225" s="19"/>
      <c r="HQJ225" s="19"/>
      <c r="HQK225" s="19"/>
      <c r="HQL225" s="19"/>
      <c r="HQM225" s="19"/>
      <c r="HQN225" s="19"/>
      <c r="HQO225" s="19"/>
      <c r="HQP225" s="19"/>
      <c r="HQQ225" s="19"/>
      <c r="HQR225" s="19"/>
      <c r="HQS225" s="19"/>
      <c r="HQT225" s="19"/>
      <c r="HQU225" s="19"/>
      <c r="HQV225" s="19"/>
      <c r="HQW225" s="19"/>
      <c r="HQX225" s="19"/>
      <c r="HQY225" s="19"/>
      <c r="HQZ225" s="19"/>
      <c r="HRA225" s="19"/>
      <c r="HRB225" s="19"/>
      <c r="HRC225" s="19"/>
      <c r="HRD225" s="19"/>
      <c r="HRE225" s="19"/>
      <c r="HRF225" s="19"/>
      <c r="HRG225" s="19"/>
      <c r="HRH225" s="19"/>
      <c r="HRI225" s="19"/>
      <c r="HRJ225" s="19"/>
      <c r="HRK225" s="19"/>
      <c r="HRL225" s="19"/>
      <c r="HRM225" s="19"/>
      <c r="HRN225" s="19"/>
      <c r="HRO225" s="19"/>
      <c r="HRP225" s="19"/>
      <c r="HRQ225" s="19"/>
      <c r="HRR225" s="19"/>
      <c r="HRS225" s="19"/>
      <c r="HRT225" s="19"/>
      <c r="HRU225" s="19"/>
      <c r="HRV225" s="19"/>
      <c r="HRW225" s="19"/>
      <c r="HRX225" s="19"/>
      <c r="HRY225" s="19"/>
      <c r="HRZ225" s="19"/>
      <c r="HSA225" s="19"/>
      <c r="HSB225" s="19"/>
      <c r="HSC225" s="19"/>
      <c r="HSD225" s="19"/>
      <c r="HSE225" s="19"/>
      <c r="HSF225" s="19"/>
      <c r="HSG225" s="19"/>
      <c r="HSH225" s="19"/>
      <c r="HSI225" s="19"/>
      <c r="HSJ225" s="19"/>
      <c r="HSK225" s="19"/>
      <c r="HSL225" s="19"/>
      <c r="HSM225" s="19"/>
      <c r="HSN225" s="19"/>
      <c r="HSO225" s="19"/>
      <c r="HSP225" s="19"/>
      <c r="HSQ225" s="19"/>
      <c r="HSR225" s="19"/>
      <c r="HSS225" s="19"/>
      <c r="HST225" s="19"/>
      <c r="HSU225" s="19"/>
      <c r="HSV225" s="19"/>
      <c r="HSW225" s="19"/>
      <c r="HSX225" s="19"/>
      <c r="HSY225" s="19"/>
      <c r="HSZ225" s="19"/>
      <c r="HTA225" s="19"/>
      <c r="HTB225" s="19"/>
      <c r="HTC225" s="19"/>
      <c r="HTD225" s="19"/>
      <c r="HTE225" s="19"/>
      <c r="HTF225" s="19"/>
      <c r="HTG225" s="19"/>
      <c r="HTH225" s="19"/>
      <c r="HTI225" s="19"/>
      <c r="HTJ225" s="19"/>
      <c r="HTK225" s="19"/>
      <c r="HTL225" s="19"/>
      <c r="HTM225" s="19"/>
      <c r="HTN225" s="19"/>
      <c r="HTO225" s="19"/>
      <c r="HTP225" s="19"/>
      <c r="HTQ225" s="19"/>
      <c r="HTR225" s="19"/>
      <c r="HTS225" s="19"/>
      <c r="HTT225" s="19"/>
      <c r="HTU225" s="19"/>
      <c r="HTV225" s="19"/>
      <c r="HTW225" s="19"/>
      <c r="HTX225" s="19"/>
      <c r="HTY225" s="19"/>
      <c r="HTZ225" s="19"/>
      <c r="HUA225" s="19"/>
      <c r="HUB225" s="19"/>
      <c r="HUC225" s="19"/>
      <c r="HUD225" s="19"/>
      <c r="HUE225" s="19"/>
      <c r="HUF225" s="19"/>
      <c r="HUG225" s="19"/>
      <c r="HUH225" s="19"/>
      <c r="HUI225" s="19"/>
      <c r="HUJ225" s="19"/>
      <c r="HUK225" s="19"/>
      <c r="HUL225" s="19"/>
      <c r="HUM225" s="19"/>
      <c r="HUN225" s="19"/>
      <c r="HUO225" s="19"/>
      <c r="HUP225" s="19"/>
      <c r="HUQ225" s="19"/>
      <c r="HUR225" s="19"/>
      <c r="HUS225" s="19"/>
      <c r="HUT225" s="19"/>
      <c r="HUU225" s="19"/>
      <c r="HUV225" s="19"/>
      <c r="HUW225" s="19"/>
      <c r="HUX225" s="19"/>
      <c r="HUY225" s="19"/>
      <c r="HUZ225" s="19"/>
      <c r="HVA225" s="19"/>
      <c r="HVB225" s="19"/>
      <c r="HVC225" s="19"/>
      <c r="HVD225" s="19"/>
      <c r="HVE225" s="19"/>
      <c r="HVF225" s="19"/>
      <c r="HVG225" s="19"/>
      <c r="HVH225" s="19"/>
      <c r="HVI225" s="19"/>
      <c r="HVJ225" s="19"/>
      <c r="HVK225" s="19"/>
      <c r="HVL225" s="19"/>
      <c r="HVM225" s="19"/>
      <c r="HVN225" s="19"/>
      <c r="HVO225" s="19"/>
      <c r="HVP225" s="19"/>
      <c r="HVQ225" s="19"/>
      <c r="HVR225" s="19"/>
      <c r="HVS225" s="19"/>
      <c r="HVT225" s="19"/>
      <c r="HVU225" s="19"/>
      <c r="HVV225" s="19"/>
      <c r="HVW225" s="19"/>
      <c r="HVX225" s="19"/>
      <c r="HVY225" s="19"/>
      <c r="HVZ225" s="19"/>
      <c r="HWA225" s="19"/>
      <c r="HWB225" s="19"/>
      <c r="HWC225" s="19"/>
      <c r="HWD225" s="19"/>
      <c r="HWE225" s="19"/>
      <c r="HWF225" s="19"/>
      <c r="HWG225" s="19"/>
      <c r="HWH225" s="19"/>
      <c r="HWI225" s="19"/>
      <c r="HWJ225" s="19"/>
      <c r="HWK225" s="19"/>
      <c r="HWL225" s="19"/>
      <c r="HWM225" s="19"/>
      <c r="HWN225" s="19"/>
      <c r="HWO225" s="19"/>
      <c r="HWP225" s="19"/>
      <c r="HWQ225" s="19"/>
      <c r="HWR225" s="19"/>
      <c r="HWS225" s="19"/>
      <c r="HWT225" s="19"/>
      <c r="HWU225" s="19"/>
      <c r="HWV225" s="19"/>
      <c r="HWW225" s="19"/>
      <c r="HWX225" s="19"/>
      <c r="HWY225" s="19"/>
      <c r="HWZ225" s="19"/>
      <c r="HXA225" s="19"/>
      <c r="HXB225" s="19"/>
      <c r="HXC225" s="19"/>
      <c r="HXD225" s="19"/>
      <c r="HXE225" s="19"/>
      <c r="HXF225" s="19"/>
      <c r="HXG225" s="19"/>
      <c r="HXH225" s="19"/>
      <c r="HXI225" s="19"/>
      <c r="HXJ225" s="19"/>
      <c r="HXK225" s="19"/>
      <c r="HXL225" s="19"/>
      <c r="HXM225" s="19"/>
      <c r="HXN225" s="19"/>
      <c r="HXO225" s="19"/>
      <c r="HXP225" s="19"/>
      <c r="HXQ225" s="19"/>
      <c r="HXR225" s="19"/>
      <c r="HXS225" s="19"/>
      <c r="HXT225" s="19"/>
      <c r="HXU225" s="19"/>
      <c r="HXV225" s="19"/>
      <c r="HXW225" s="19"/>
      <c r="HXX225" s="19"/>
      <c r="HXY225" s="19"/>
      <c r="HXZ225" s="19"/>
      <c r="HYA225" s="19"/>
      <c r="HYB225" s="19"/>
      <c r="HYC225" s="19"/>
      <c r="HYD225" s="19"/>
      <c r="HYE225" s="19"/>
      <c r="HYF225" s="19"/>
      <c r="HYG225" s="19"/>
      <c r="HYH225" s="19"/>
      <c r="HYI225" s="19"/>
      <c r="HYJ225" s="19"/>
      <c r="HYK225" s="19"/>
      <c r="HYL225" s="19"/>
      <c r="HYM225" s="19"/>
      <c r="HYN225" s="19"/>
      <c r="HYO225" s="19"/>
      <c r="HYP225" s="19"/>
      <c r="HYQ225" s="19"/>
      <c r="HYR225" s="19"/>
      <c r="HYS225" s="19"/>
      <c r="HYT225" s="19"/>
      <c r="HYU225" s="19"/>
      <c r="HYV225" s="19"/>
      <c r="HYW225" s="19"/>
      <c r="HYX225" s="19"/>
      <c r="HYY225" s="19"/>
      <c r="HYZ225" s="19"/>
      <c r="HZA225" s="19"/>
      <c r="HZB225" s="19"/>
      <c r="HZC225" s="19"/>
      <c r="HZD225" s="19"/>
      <c r="HZE225" s="19"/>
      <c r="HZF225" s="19"/>
      <c r="HZG225" s="19"/>
      <c r="HZH225" s="19"/>
      <c r="HZI225" s="19"/>
      <c r="HZJ225" s="19"/>
      <c r="HZK225" s="19"/>
      <c r="HZL225" s="19"/>
      <c r="HZM225" s="19"/>
      <c r="HZN225" s="19"/>
      <c r="HZO225" s="19"/>
      <c r="HZP225" s="19"/>
      <c r="HZQ225" s="19"/>
      <c r="HZR225" s="19"/>
      <c r="HZS225" s="19"/>
      <c r="HZT225" s="19"/>
      <c r="HZU225" s="19"/>
      <c r="HZV225" s="19"/>
      <c r="HZW225" s="19"/>
      <c r="HZX225" s="19"/>
      <c r="HZY225" s="19"/>
      <c r="HZZ225" s="19"/>
      <c r="IAA225" s="19"/>
      <c r="IAB225" s="19"/>
      <c r="IAC225" s="19"/>
      <c r="IAD225" s="19"/>
      <c r="IAE225" s="19"/>
      <c r="IAF225" s="19"/>
      <c r="IAG225" s="19"/>
      <c r="IAH225" s="19"/>
      <c r="IAI225" s="19"/>
      <c r="IAJ225" s="19"/>
      <c r="IAK225" s="19"/>
      <c r="IAL225" s="19"/>
      <c r="IAM225" s="19"/>
      <c r="IAN225" s="19"/>
      <c r="IAO225" s="19"/>
      <c r="IAP225" s="19"/>
      <c r="IAQ225" s="19"/>
      <c r="IAR225" s="19"/>
      <c r="IAS225" s="19"/>
      <c r="IAT225" s="19"/>
      <c r="IAU225" s="19"/>
      <c r="IAV225" s="19"/>
      <c r="IAW225" s="19"/>
      <c r="IAX225" s="19"/>
      <c r="IAY225" s="19"/>
      <c r="IAZ225" s="19"/>
      <c r="IBA225" s="19"/>
      <c r="IBB225" s="19"/>
      <c r="IBC225" s="19"/>
      <c r="IBD225" s="19"/>
      <c r="IBE225" s="19"/>
      <c r="IBF225" s="19"/>
      <c r="IBG225" s="19"/>
      <c r="IBH225" s="19"/>
      <c r="IBI225" s="19"/>
      <c r="IBJ225" s="19"/>
      <c r="IBK225" s="19"/>
      <c r="IBL225" s="19"/>
      <c r="IBM225" s="19"/>
      <c r="IBN225" s="19"/>
      <c r="IBO225" s="19"/>
      <c r="IBP225" s="19"/>
      <c r="IBQ225" s="19"/>
      <c r="IBR225" s="19"/>
      <c r="IBS225" s="19"/>
      <c r="IBT225" s="19"/>
      <c r="IBU225" s="19"/>
      <c r="IBV225" s="19"/>
      <c r="IBW225" s="19"/>
      <c r="IBX225" s="19"/>
      <c r="IBY225" s="19"/>
      <c r="IBZ225" s="19"/>
      <c r="ICA225" s="19"/>
      <c r="ICB225" s="19"/>
      <c r="ICC225" s="19"/>
      <c r="ICD225" s="19"/>
      <c r="ICE225" s="19"/>
      <c r="ICF225" s="19"/>
      <c r="ICG225" s="19"/>
      <c r="ICH225" s="19"/>
      <c r="ICI225" s="19"/>
      <c r="ICJ225" s="19"/>
      <c r="ICK225" s="19"/>
      <c r="ICL225" s="19"/>
      <c r="ICM225" s="19"/>
      <c r="ICN225" s="19"/>
      <c r="ICO225" s="19"/>
      <c r="ICP225" s="19"/>
      <c r="ICQ225" s="19"/>
      <c r="ICR225" s="19"/>
      <c r="ICS225" s="19"/>
      <c r="ICT225" s="19"/>
      <c r="ICU225" s="19"/>
      <c r="ICV225" s="19"/>
      <c r="ICW225" s="19"/>
      <c r="ICX225" s="19"/>
      <c r="ICY225" s="19"/>
      <c r="ICZ225" s="19"/>
      <c r="IDA225" s="19"/>
      <c r="IDB225" s="19"/>
      <c r="IDC225" s="19"/>
      <c r="IDD225" s="19"/>
      <c r="IDE225" s="19"/>
      <c r="IDF225" s="19"/>
      <c r="IDG225" s="19"/>
      <c r="IDH225" s="19"/>
      <c r="IDI225" s="19"/>
      <c r="IDJ225" s="19"/>
      <c r="IDK225" s="19"/>
      <c r="IDL225" s="19"/>
      <c r="IDM225" s="19"/>
      <c r="IDN225" s="19"/>
      <c r="IDO225" s="19"/>
      <c r="IDP225" s="19"/>
      <c r="IDQ225" s="19"/>
      <c r="IDR225" s="19"/>
      <c r="IDS225" s="19"/>
      <c r="IDT225" s="19"/>
      <c r="IDU225" s="19"/>
      <c r="IDV225" s="19"/>
      <c r="IDW225" s="19"/>
      <c r="IDX225" s="19"/>
      <c r="IDY225" s="19"/>
      <c r="IDZ225" s="19"/>
      <c r="IEA225" s="19"/>
      <c r="IEB225" s="19"/>
      <c r="IEC225" s="19"/>
      <c r="IED225" s="19"/>
      <c r="IEE225" s="19"/>
      <c r="IEF225" s="19"/>
      <c r="IEG225" s="19"/>
      <c r="IEH225" s="19"/>
      <c r="IEI225" s="19"/>
      <c r="IEJ225" s="19"/>
      <c r="IEK225" s="19"/>
      <c r="IEL225" s="19"/>
      <c r="IEM225" s="19"/>
      <c r="IEN225" s="19"/>
      <c r="IEO225" s="19"/>
      <c r="IEP225" s="19"/>
      <c r="IEQ225" s="19"/>
      <c r="IER225" s="19"/>
      <c r="IES225" s="19"/>
      <c r="IET225" s="19"/>
      <c r="IEU225" s="19"/>
      <c r="IEV225" s="19"/>
      <c r="IEW225" s="19"/>
      <c r="IEX225" s="19"/>
      <c r="IEY225" s="19"/>
      <c r="IEZ225" s="19"/>
      <c r="IFA225" s="19"/>
      <c r="IFB225" s="19"/>
      <c r="IFC225" s="19"/>
      <c r="IFD225" s="19"/>
      <c r="IFE225" s="19"/>
      <c r="IFF225" s="19"/>
      <c r="IFG225" s="19"/>
      <c r="IFH225" s="19"/>
      <c r="IFI225" s="19"/>
      <c r="IFJ225" s="19"/>
      <c r="IFK225" s="19"/>
      <c r="IFL225" s="19"/>
      <c r="IFM225" s="19"/>
      <c r="IFN225" s="19"/>
      <c r="IFO225" s="19"/>
      <c r="IFP225" s="19"/>
      <c r="IFQ225" s="19"/>
      <c r="IFR225" s="19"/>
      <c r="IFS225" s="19"/>
      <c r="IFT225" s="19"/>
      <c r="IFU225" s="19"/>
      <c r="IFV225" s="19"/>
      <c r="IFW225" s="19"/>
      <c r="IFX225" s="19"/>
      <c r="IFY225" s="19"/>
      <c r="IFZ225" s="19"/>
      <c r="IGA225" s="19"/>
      <c r="IGB225" s="19"/>
      <c r="IGC225" s="19"/>
      <c r="IGD225" s="19"/>
      <c r="IGE225" s="19"/>
      <c r="IGF225" s="19"/>
      <c r="IGG225" s="19"/>
      <c r="IGH225" s="19"/>
      <c r="IGI225" s="19"/>
      <c r="IGJ225" s="19"/>
      <c r="IGK225" s="19"/>
      <c r="IGL225" s="19"/>
      <c r="IGM225" s="19"/>
      <c r="IGN225" s="19"/>
      <c r="IGO225" s="19"/>
      <c r="IGP225" s="19"/>
      <c r="IGQ225" s="19"/>
      <c r="IGR225" s="19"/>
      <c r="IGS225" s="19"/>
      <c r="IGT225" s="19"/>
      <c r="IGU225" s="19"/>
      <c r="IGV225" s="19"/>
      <c r="IGW225" s="19"/>
      <c r="IGX225" s="19"/>
      <c r="IGY225" s="19"/>
      <c r="IGZ225" s="19"/>
      <c r="IHA225" s="19"/>
      <c r="IHB225" s="19"/>
      <c r="IHC225" s="19"/>
      <c r="IHD225" s="19"/>
      <c r="IHE225" s="19"/>
      <c r="IHF225" s="19"/>
      <c r="IHG225" s="19"/>
      <c r="IHH225" s="19"/>
      <c r="IHI225" s="19"/>
      <c r="IHJ225" s="19"/>
      <c r="IHK225" s="19"/>
      <c r="IHL225" s="19"/>
      <c r="IHM225" s="19"/>
      <c r="IHN225" s="19"/>
      <c r="IHO225" s="19"/>
      <c r="IHP225" s="19"/>
      <c r="IHQ225" s="19"/>
      <c r="IHR225" s="19"/>
      <c r="IHS225" s="19"/>
      <c r="IHT225" s="19"/>
      <c r="IHU225" s="19"/>
      <c r="IHV225" s="19"/>
      <c r="IHW225" s="19"/>
      <c r="IHX225" s="19"/>
      <c r="IHY225" s="19"/>
      <c r="IHZ225" s="19"/>
      <c r="IIA225" s="19"/>
      <c r="IIB225" s="19"/>
      <c r="IIC225" s="19"/>
      <c r="IID225" s="19"/>
      <c r="IIE225" s="19"/>
      <c r="IIF225" s="19"/>
      <c r="IIG225" s="19"/>
      <c r="IIH225" s="19"/>
      <c r="III225" s="19"/>
      <c r="IIJ225" s="19"/>
      <c r="IIK225" s="19"/>
      <c r="IIL225" s="19"/>
      <c r="IIM225" s="19"/>
      <c r="IIN225" s="19"/>
      <c r="IIO225" s="19"/>
      <c r="IIP225" s="19"/>
      <c r="IIQ225" s="19"/>
      <c r="IIR225" s="19"/>
      <c r="IIS225" s="19"/>
      <c r="IIT225" s="19"/>
      <c r="IIU225" s="19"/>
      <c r="IIV225" s="19"/>
      <c r="IIW225" s="19"/>
      <c r="IIX225" s="19"/>
      <c r="IIY225" s="19"/>
      <c r="IIZ225" s="19"/>
      <c r="IJA225" s="19"/>
      <c r="IJB225" s="19"/>
      <c r="IJC225" s="19"/>
      <c r="IJD225" s="19"/>
      <c r="IJE225" s="19"/>
      <c r="IJF225" s="19"/>
      <c r="IJG225" s="19"/>
      <c r="IJH225" s="19"/>
      <c r="IJI225" s="19"/>
      <c r="IJJ225" s="19"/>
      <c r="IJK225" s="19"/>
      <c r="IJL225" s="19"/>
      <c r="IJM225" s="19"/>
      <c r="IJN225" s="19"/>
      <c r="IJO225" s="19"/>
      <c r="IJP225" s="19"/>
      <c r="IJQ225" s="19"/>
      <c r="IJR225" s="19"/>
      <c r="IJS225" s="19"/>
      <c r="IJT225" s="19"/>
      <c r="IJU225" s="19"/>
      <c r="IJV225" s="19"/>
      <c r="IJW225" s="19"/>
      <c r="IJX225" s="19"/>
      <c r="IJY225" s="19"/>
      <c r="IJZ225" s="19"/>
      <c r="IKA225" s="19"/>
      <c r="IKB225" s="19"/>
      <c r="IKC225" s="19"/>
      <c r="IKD225" s="19"/>
      <c r="IKE225" s="19"/>
      <c r="IKF225" s="19"/>
      <c r="IKG225" s="19"/>
      <c r="IKH225" s="19"/>
      <c r="IKI225" s="19"/>
      <c r="IKJ225" s="19"/>
      <c r="IKK225" s="19"/>
      <c r="IKL225" s="19"/>
      <c r="IKM225" s="19"/>
      <c r="IKN225" s="19"/>
      <c r="IKO225" s="19"/>
      <c r="IKP225" s="19"/>
      <c r="IKQ225" s="19"/>
      <c r="IKR225" s="19"/>
      <c r="IKS225" s="19"/>
      <c r="IKT225" s="19"/>
      <c r="IKU225" s="19"/>
      <c r="IKV225" s="19"/>
      <c r="IKW225" s="19"/>
      <c r="IKX225" s="19"/>
      <c r="IKY225" s="19"/>
      <c r="IKZ225" s="19"/>
      <c r="ILA225" s="19"/>
      <c r="ILB225" s="19"/>
      <c r="ILC225" s="19"/>
      <c r="ILD225" s="19"/>
      <c r="ILE225" s="19"/>
      <c r="ILF225" s="19"/>
      <c r="ILG225" s="19"/>
      <c r="ILH225" s="19"/>
      <c r="ILI225" s="19"/>
      <c r="ILJ225" s="19"/>
      <c r="ILK225" s="19"/>
      <c r="ILL225" s="19"/>
      <c r="ILM225" s="19"/>
      <c r="ILN225" s="19"/>
      <c r="ILO225" s="19"/>
      <c r="ILP225" s="19"/>
      <c r="ILQ225" s="19"/>
      <c r="ILR225" s="19"/>
      <c r="ILS225" s="19"/>
      <c r="ILT225" s="19"/>
      <c r="ILU225" s="19"/>
      <c r="ILV225" s="19"/>
      <c r="ILW225" s="19"/>
      <c r="ILX225" s="19"/>
      <c r="ILY225" s="19"/>
      <c r="ILZ225" s="19"/>
      <c r="IMA225" s="19"/>
      <c r="IMB225" s="19"/>
      <c r="IMC225" s="19"/>
      <c r="IMD225" s="19"/>
      <c r="IME225" s="19"/>
      <c r="IMF225" s="19"/>
      <c r="IMG225" s="19"/>
      <c r="IMH225" s="19"/>
      <c r="IMI225" s="19"/>
      <c r="IMJ225" s="19"/>
      <c r="IMK225" s="19"/>
      <c r="IML225" s="19"/>
      <c r="IMM225" s="19"/>
      <c r="IMN225" s="19"/>
      <c r="IMO225" s="19"/>
      <c r="IMP225" s="19"/>
      <c r="IMQ225" s="19"/>
      <c r="IMR225" s="19"/>
      <c r="IMS225" s="19"/>
      <c r="IMT225" s="19"/>
      <c r="IMU225" s="19"/>
      <c r="IMV225" s="19"/>
      <c r="IMW225" s="19"/>
      <c r="IMX225" s="19"/>
      <c r="IMY225" s="19"/>
      <c r="IMZ225" s="19"/>
      <c r="INA225" s="19"/>
      <c r="INB225" s="19"/>
      <c r="INC225" s="19"/>
      <c r="IND225" s="19"/>
      <c r="INE225" s="19"/>
      <c r="INF225" s="19"/>
      <c r="ING225" s="19"/>
      <c r="INH225" s="19"/>
      <c r="INI225" s="19"/>
      <c r="INJ225" s="19"/>
      <c r="INK225" s="19"/>
      <c r="INL225" s="19"/>
      <c r="INM225" s="19"/>
      <c r="INN225" s="19"/>
      <c r="INO225" s="19"/>
      <c r="INP225" s="19"/>
      <c r="INQ225" s="19"/>
      <c r="INR225" s="19"/>
      <c r="INS225" s="19"/>
      <c r="INT225" s="19"/>
      <c r="INU225" s="19"/>
      <c r="INV225" s="19"/>
      <c r="INW225" s="19"/>
      <c r="INX225" s="19"/>
      <c r="INY225" s="19"/>
      <c r="INZ225" s="19"/>
      <c r="IOA225" s="19"/>
      <c r="IOB225" s="19"/>
      <c r="IOC225" s="19"/>
      <c r="IOD225" s="19"/>
      <c r="IOE225" s="19"/>
      <c r="IOF225" s="19"/>
      <c r="IOG225" s="19"/>
      <c r="IOH225" s="19"/>
      <c r="IOI225" s="19"/>
      <c r="IOJ225" s="19"/>
      <c r="IOK225" s="19"/>
      <c r="IOL225" s="19"/>
      <c r="IOM225" s="19"/>
      <c r="ION225" s="19"/>
      <c r="IOO225" s="19"/>
      <c r="IOP225" s="19"/>
      <c r="IOQ225" s="19"/>
      <c r="IOR225" s="19"/>
      <c r="IOS225" s="19"/>
      <c r="IOT225" s="19"/>
      <c r="IOU225" s="19"/>
      <c r="IOV225" s="19"/>
      <c r="IOW225" s="19"/>
      <c r="IOX225" s="19"/>
      <c r="IOY225" s="19"/>
      <c r="IOZ225" s="19"/>
      <c r="IPA225" s="19"/>
      <c r="IPB225" s="19"/>
      <c r="IPC225" s="19"/>
      <c r="IPD225" s="19"/>
      <c r="IPE225" s="19"/>
      <c r="IPF225" s="19"/>
      <c r="IPG225" s="19"/>
      <c r="IPH225" s="19"/>
      <c r="IPI225" s="19"/>
      <c r="IPJ225" s="19"/>
      <c r="IPK225" s="19"/>
      <c r="IPL225" s="19"/>
      <c r="IPM225" s="19"/>
      <c r="IPN225" s="19"/>
      <c r="IPO225" s="19"/>
      <c r="IPP225" s="19"/>
      <c r="IPQ225" s="19"/>
      <c r="IPR225" s="19"/>
      <c r="IPS225" s="19"/>
      <c r="IPT225" s="19"/>
      <c r="IPU225" s="19"/>
      <c r="IPV225" s="19"/>
      <c r="IPW225" s="19"/>
      <c r="IPX225" s="19"/>
      <c r="IPY225" s="19"/>
      <c r="IPZ225" s="19"/>
      <c r="IQA225" s="19"/>
      <c r="IQB225" s="19"/>
      <c r="IQC225" s="19"/>
      <c r="IQD225" s="19"/>
      <c r="IQE225" s="19"/>
      <c r="IQF225" s="19"/>
      <c r="IQG225" s="19"/>
      <c r="IQH225" s="19"/>
      <c r="IQI225" s="19"/>
      <c r="IQJ225" s="19"/>
      <c r="IQK225" s="19"/>
      <c r="IQL225" s="19"/>
      <c r="IQM225" s="19"/>
      <c r="IQN225" s="19"/>
      <c r="IQO225" s="19"/>
      <c r="IQP225" s="19"/>
      <c r="IQQ225" s="19"/>
      <c r="IQR225" s="19"/>
      <c r="IQS225" s="19"/>
      <c r="IQT225" s="19"/>
      <c r="IQU225" s="19"/>
      <c r="IQV225" s="19"/>
      <c r="IQW225" s="19"/>
      <c r="IQX225" s="19"/>
      <c r="IQY225" s="19"/>
      <c r="IQZ225" s="19"/>
      <c r="IRA225" s="19"/>
      <c r="IRB225" s="19"/>
      <c r="IRC225" s="19"/>
      <c r="IRD225" s="19"/>
      <c r="IRE225" s="19"/>
      <c r="IRF225" s="19"/>
      <c r="IRG225" s="19"/>
      <c r="IRH225" s="19"/>
      <c r="IRI225" s="19"/>
      <c r="IRJ225" s="19"/>
      <c r="IRK225" s="19"/>
      <c r="IRL225" s="19"/>
      <c r="IRM225" s="19"/>
      <c r="IRN225" s="19"/>
      <c r="IRO225" s="19"/>
      <c r="IRP225" s="19"/>
      <c r="IRQ225" s="19"/>
      <c r="IRR225" s="19"/>
      <c r="IRS225" s="19"/>
      <c r="IRT225" s="19"/>
      <c r="IRU225" s="19"/>
      <c r="IRV225" s="19"/>
      <c r="IRW225" s="19"/>
      <c r="IRX225" s="19"/>
      <c r="IRY225" s="19"/>
      <c r="IRZ225" s="19"/>
      <c r="ISA225" s="19"/>
      <c r="ISB225" s="19"/>
      <c r="ISC225" s="19"/>
      <c r="ISD225" s="19"/>
      <c r="ISE225" s="19"/>
      <c r="ISF225" s="19"/>
      <c r="ISG225" s="19"/>
      <c r="ISH225" s="19"/>
      <c r="ISI225" s="19"/>
      <c r="ISJ225" s="19"/>
      <c r="ISK225" s="19"/>
      <c r="ISL225" s="19"/>
      <c r="ISM225" s="19"/>
      <c r="ISN225" s="19"/>
      <c r="ISO225" s="19"/>
      <c r="ISP225" s="19"/>
      <c r="ISQ225" s="19"/>
      <c r="ISR225" s="19"/>
      <c r="ISS225" s="19"/>
      <c r="IST225" s="19"/>
      <c r="ISU225" s="19"/>
      <c r="ISV225" s="19"/>
      <c r="ISW225" s="19"/>
      <c r="ISX225" s="19"/>
      <c r="ISY225" s="19"/>
      <c r="ISZ225" s="19"/>
      <c r="ITA225" s="19"/>
      <c r="ITB225" s="19"/>
      <c r="ITC225" s="19"/>
      <c r="ITD225" s="19"/>
      <c r="ITE225" s="19"/>
      <c r="ITF225" s="19"/>
      <c r="ITG225" s="19"/>
      <c r="ITH225" s="19"/>
      <c r="ITI225" s="19"/>
      <c r="ITJ225" s="19"/>
      <c r="ITK225" s="19"/>
      <c r="ITL225" s="19"/>
      <c r="ITM225" s="19"/>
      <c r="ITN225" s="19"/>
      <c r="ITO225" s="19"/>
      <c r="ITP225" s="19"/>
      <c r="ITQ225" s="19"/>
      <c r="ITR225" s="19"/>
      <c r="ITS225" s="19"/>
      <c r="ITT225" s="19"/>
      <c r="ITU225" s="19"/>
      <c r="ITV225" s="19"/>
      <c r="ITW225" s="19"/>
      <c r="ITX225" s="19"/>
      <c r="ITY225" s="19"/>
      <c r="ITZ225" s="19"/>
      <c r="IUA225" s="19"/>
      <c r="IUB225" s="19"/>
      <c r="IUC225" s="19"/>
      <c r="IUD225" s="19"/>
      <c r="IUE225" s="19"/>
      <c r="IUF225" s="19"/>
      <c r="IUG225" s="19"/>
      <c r="IUH225" s="19"/>
      <c r="IUI225" s="19"/>
      <c r="IUJ225" s="19"/>
      <c r="IUK225" s="19"/>
      <c r="IUL225" s="19"/>
      <c r="IUM225" s="19"/>
      <c r="IUN225" s="19"/>
      <c r="IUO225" s="19"/>
      <c r="IUP225" s="19"/>
      <c r="IUQ225" s="19"/>
      <c r="IUR225" s="19"/>
      <c r="IUS225" s="19"/>
      <c r="IUT225" s="19"/>
      <c r="IUU225" s="19"/>
      <c r="IUV225" s="19"/>
      <c r="IUW225" s="19"/>
      <c r="IUX225" s="19"/>
      <c r="IUY225" s="19"/>
      <c r="IUZ225" s="19"/>
      <c r="IVA225" s="19"/>
      <c r="IVB225" s="19"/>
      <c r="IVC225" s="19"/>
      <c r="IVD225" s="19"/>
      <c r="IVE225" s="19"/>
      <c r="IVF225" s="19"/>
      <c r="IVG225" s="19"/>
      <c r="IVH225" s="19"/>
      <c r="IVI225" s="19"/>
      <c r="IVJ225" s="19"/>
      <c r="IVK225" s="19"/>
      <c r="IVL225" s="19"/>
      <c r="IVM225" s="19"/>
      <c r="IVN225" s="19"/>
      <c r="IVO225" s="19"/>
      <c r="IVP225" s="19"/>
      <c r="IVQ225" s="19"/>
      <c r="IVR225" s="19"/>
      <c r="IVS225" s="19"/>
      <c r="IVT225" s="19"/>
      <c r="IVU225" s="19"/>
      <c r="IVV225" s="19"/>
      <c r="IVW225" s="19"/>
      <c r="IVX225" s="19"/>
      <c r="IVY225" s="19"/>
      <c r="IVZ225" s="19"/>
      <c r="IWA225" s="19"/>
      <c r="IWB225" s="19"/>
      <c r="IWC225" s="19"/>
      <c r="IWD225" s="19"/>
      <c r="IWE225" s="19"/>
      <c r="IWF225" s="19"/>
      <c r="IWG225" s="19"/>
      <c r="IWH225" s="19"/>
      <c r="IWI225" s="19"/>
      <c r="IWJ225" s="19"/>
      <c r="IWK225" s="19"/>
      <c r="IWL225" s="19"/>
      <c r="IWM225" s="19"/>
      <c r="IWN225" s="19"/>
      <c r="IWO225" s="19"/>
      <c r="IWP225" s="19"/>
      <c r="IWQ225" s="19"/>
      <c r="IWR225" s="19"/>
      <c r="IWS225" s="19"/>
      <c r="IWT225" s="19"/>
      <c r="IWU225" s="19"/>
      <c r="IWV225" s="19"/>
      <c r="IWW225" s="19"/>
      <c r="IWX225" s="19"/>
      <c r="IWY225" s="19"/>
      <c r="IWZ225" s="19"/>
      <c r="IXA225" s="19"/>
      <c r="IXB225" s="19"/>
      <c r="IXC225" s="19"/>
      <c r="IXD225" s="19"/>
      <c r="IXE225" s="19"/>
      <c r="IXF225" s="19"/>
      <c r="IXG225" s="19"/>
      <c r="IXH225" s="19"/>
      <c r="IXI225" s="19"/>
      <c r="IXJ225" s="19"/>
      <c r="IXK225" s="19"/>
      <c r="IXL225" s="19"/>
      <c r="IXM225" s="19"/>
      <c r="IXN225" s="19"/>
      <c r="IXO225" s="19"/>
      <c r="IXP225" s="19"/>
      <c r="IXQ225" s="19"/>
      <c r="IXR225" s="19"/>
      <c r="IXS225" s="19"/>
      <c r="IXT225" s="19"/>
      <c r="IXU225" s="19"/>
      <c r="IXV225" s="19"/>
      <c r="IXW225" s="19"/>
      <c r="IXX225" s="19"/>
      <c r="IXY225" s="19"/>
      <c r="IXZ225" s="19"/>
      <c r="IYA225" s="19"/>
      <c r="IYB225" s="19"/>
      <c r="IYC225" s="19"/>
      <c r="IYD225" s="19"/>
      <c r="IYE225" s="19"/>
      <c r="IYF225" s="19"/>
      <c r="IYG225" s="19"/>
      <c r="IYH225" s="19"/>
      <c r="IYI225" s="19"/>
      <c r="IYJ225" s="19"/>
      <c r="IYK225" s="19"/>
      <c r="IYL225" s="19"/>
      <c r="IYM225" s="19"/>
      <c r="IYN225" s="19"/>
      <c r="IYO225" s="19"/>
      <c r="IYP225" s="19"/>
      <c r="IYQ225" s="19"/>
      <c r="IYR225" s="19"/>
      <c r="IYS225" s="19"/>
      <c r="IYT225" s="19"/>
      <c r="IYU225" s="19"/>
      <c r="IYV225" s="19"/>
      <c r="IYW225" s="19"/>
      <c r="IYX225" s="19"/>
      <c r="IYY225" s="19"/>
      <c r="IYZ225" s="19"/>
      <c r="IZA225" s="19"/>
      <c r="IZB225" s="19"/>
      <c r="IZC225" s="19"/>
      <c r="IZD225" s="19"/>
      <c r="IZE225" s="19"/>
      <c r="IZF225" s="19"/>
      <c r="IZG225" s="19"/>
      <c r="IZH225" s="19"/>
      <c r="IZI225" s="19"/>
      <c r="IZJ225" s="19"/>
      <c r="IZK225" s="19"/>
      <c r="IZL225" s="19"/>
      <c r="IZM225" s="19"/>
      <c r="IZN225" s="19"/>
      <c r="IZO225" s="19"/>
      <c r="IZP225" s="19"/>
      <c r="IZQ225" s="19"/>
      <c r="IZR225" s="19"/>
      <c r="IZS225" s="19"/>
      <c r="IZT225" s="19"/>
      <c r="IZU225" s="19"/>
      <c r="IZV225" s="19"/>
      <c r="IZW225" s="19"/>
      <c r="IZX225" s="19"/>
      <c r="IZY225" s="19"/>
      <c r="IZZ225" s="19"/>
      <c r="JAA225" s="19"/>
      <c r="JAB225" s="19"/>
      <c r="JAC225" s="19"/>
      <c r="JAD225" s="19"/>
      <c r="JAE225" s="19"/>
      <c r="JAF225" s="19"/>
      <c r="JAG225" s="19"/>
      <c r="JAH225" s="19"/>
      <c r="JAI225" s="19"/>
      <c r="JAJ225" s="19"/>
      <c r="JAK225" s="19"/>
      <c r="JAL225" s="19"/>
      <c r="JAM225" s="19"/>
      <c r="JAN225" s="19"/>
      <c r="JAO225" s="19"/>
      <c r="JAP225" s="19"/>
      <c r="JAQ225" s="19"/>
      <c r="JAR225" s="19"/>
      <c r="JAS225" s="19"/>
      <c r="JAT225" s="19"/>
      <c r="JAU225" s="19"/>
      <c r="JAV225" s="19"/>
      <c r="JAW225" s="19"/>
      <c r="JAX225" s="19"/>
      <c r="JAY225" s="19"/>
      <c r="JAZ225" s="19"/>
      <c r="JBA225" s="19"/>
      <c r="JBB225" s="19"/>
      <c r="JBC225" s="19"/>
      <c r="JBD225" s="19"/>
      <c r="JBE225" s="19"/>
      <c r="JBF225" s="19"/>
      <c r="JBG225" s="19"/>
      <c r="JBH225" s="19"/>
      <c r="JBI225" s="19"/>
      <c r="JBJ225" s="19"/>
      <c r="JBK225" s="19"/>
      <c r="JBL225" s="19"/>
      <c r="JBM225" s="19"/>
      <c r="JBN225" s="19"/>
      <c r="JBO225" s="19"/>
      <c r="JBP225" s="19"/>
      <c r="JBQ225" s="19"/>
      <c r="JBR225" s="19"/>
      <c r="JBS225" s="19"/>
      <c r="JBT225" s="19"/>
      <c r="JBU225" s="19"/>
      <c r="JBV225" s="19"/>
      <c r="JBW225" s="19"/>
      <c r="JBX225" s="19"/>
      <c r="JBY225" s="19"/>
      <c r="JBZ225" s="19"/>
      <c r="JCA225" s="19"/>
      <c r="JCB225" s="19"/>
      <c r="JCC225" s="19"/>
      <c r="JCD225" s="19"/>
      <c r="JCE225" s="19"/>
      <c r="JCF225" s="19"/>
      <c r="JCG225" s="19"/>
      <c r="JCH225" s="19"/>
      <c r="JCI225" s="19"/>
      <c r="JCJ225" s="19"/>
      <c r="JCK225" s="19"/>
      <c r="JCL225" s="19"/>
      <c r="JCM225" s="19"/>
      <c r="JCN225" s="19"/>
      <c r="JCO225" s="19"/>
      <c r="JCP225" s="19"/>
      <c r="JCQ225" s="19"/>
      <c r="JCR225" s="19"/>
      <c r="JCS225" s="19"/>
      <c r="JCT225" s="19"/>
      <c r="JCU225" s="19"/>
      <c r="JCV225" s="19"/>
      <c r="JCW225" s="19"/>
      <c r="JCX225" s="19"/>
      <c r="JCY225" s="19"/>
      <c r="JCZ225" s="19"/>
      <c r="JDA225" s="19"/>
      <c r="JDB225" s="19"/>
      <c r="JDC225" s="19"/>
      <c r="JDD225" s="19"/>
      <c r="JDE225" s="19"/>
      <c r="JDF225" s="19"/>
      <c r="JDG225" s="19"/>
      <c r="JDH225" s="19"/>
      <c r="JDI225" s="19"/>
      <c r="JDJ225" s="19"/>
      <c r="JDK225" s="19"/>
      <c r="JDL225" s="19"/>
      <c r="JDM225" s="19"/>
      <c r="JDN225" s="19"/>
      <c r="JDO225" s="19"/>
      <c r="JDP225" s="19"/>
      <c r="JDQ225" s="19"/>
      <c r="JDR225" s="19"/>
      <c r="JDS225" s="19"/>
      <c r="JDT225" s="19"/>
      <c r="JDU225" s="19"/>
      <c r="JDV225" s="19"/>
      <c r="JDW225" s="19"/>
      <c r="JDX225" s="19"/>
      <c r="JDY225" s="19"/>
      <c r="JDZ225" s="19"/>
      <c r="JEA225" s="19"/>
      <c r="JEB225" s="19"/>
      <c r="JEC225" s="19"/>
      <c r="JED225" s="19"/>
      <c r="JEE225" s="19"/>
      <c r="JEF225" s="19"/>
      <c r="JEG225" s="19"/>
      <c r="JEH225" s="19"/>
      <c r="JEI225" s="19"/>
      <c r="JEJ225" s="19"/>
      <c r="JEK225" s="19"/>
      <c r="JEL225" s="19"/>
      <c r="JEM225" s="19"/>
      <c r="JEN225" s="19"/>
      <c r="JEO225" s="19"/>
      <c r="JEP225" s="19"/>
      <c r="JEQ225" s="19"/>
      <c r="JER225" s="19"/>
      <c r="JES225" s="19"/>
      <c r="JET225" s="19"/>
      <c r="JEU225" s="19"/>
      <c r="JEV225" s="19"/>
      <c r="JEW225" s="19"/>
      <c r="JEX225" s="19"/>
      <c r="JEY225" s="19"/>
      <c r="JEZ225" s="19"/>
      <c r="JFA225" s="19"/>
      <c r="JFB225" s="19"/>
      <c r="JFC225" s="19"/>
      <c r="JFD225" s="19"/>
      <c r="JFE225" s="19"/>
      <c r="JFF225" s="19"/>
      <c r="JFG225" s="19"/>
      <c r="JFH225" s="19"/>
      <c r="JFI225" s="19"/>
      <c r="JFJ225" s="19"/>
      <c r="JFK225" s="19"/>
      <c r="JFL225" s="19"/>
      <c r="JFM225" s="19"/>
      <c r="JFN225" s="19"/>
      <c r="JFO225" s="19"/>
      <c r="JFP225" s="19"/>
      <c r="JFQ225" s="19"/>
      <c r="JFR225" s="19"/>
      <c r="JFS225" s="19"/>
      <c r="JFT225" s="19"/>
      <c r="JFU225" s="19"/>
      <c r="JFV225" s="19"/>
      <c r="JFW225" s="19"/>
      <c r="JFX225" s="19"/>
      <c r="JFY225" s="19"/>
      <c r="JFZ225" s="19"/>
      <c r="JGA225" s="19"/>
      <c r="JGB225" s="19"/>
      <c r="JGC225" s="19"/>
      <c r="JGD225" s="19"/>
      <c r="JGE225" s="19"/>
      <c r="JGF225" s="19"/>
      <c r="JGG225" s="19"/>
      <c r="JGH225" s="19"/>
      <c r="JGI225" s="19"/>
      <c r="JGJ225" s="19"/>
      <c r="JGK225" s="19"/>
      <c r="JGL225" s="19"/>
      <c r="JGM225" s="19"/>
      <c r="JGN225" s="19"/>
      <c r="JGO225" s="19"/>
      <c r="JGP225" s="19"/>
      <c r="JGQ225" s="19"/>
      <c r="JGR225" s="19"/>
      <c r="JGS225" s="19"/>
      <c r="JGT225" s="19"/>
      <c r="JGU225" s="19"/>
      <c r="JGV225" s="19"/>
      <c r="JGW225" s="19"/>
      <c r="JGX225" s="19"/>
      <c r="JGY225" s="19"/>
      <c r="JGZ225" s="19"/>
      <c r="JHA225" s="19"/>
      <c r="JHB225" s="19"/>
      <c r="JHC225" s="19"/>
      <c r="JHD225" s="19"/>
      <c r="JHE225" s="19"/>
      <c r="JHF225" s="19"/>
      <c r="JHG225" s="19"/>
      <c r="JHH225" s="19"/>
      <c r="JHI225" s="19"/>
      <c r="JHJ225" s="19"/>
      <c r="JHK225" s="19"/>
      <c r="JHL225" s="19"/>
      <c r="JHM225" s="19"/>
      <c r="JHN225" s="19"/>
      <c r="JHO225" s="19"/>
      <c r="JHP225" s="19"/>
      <c r="JHQ225" s="19"/>
      <c r="JHR225" s="19"/>
      <c r="JHS225" s="19"/>
      <c r="JHT225" s="19"/>
      <c r="JHU225" s="19"/>
      <c r="JHV225" s="19"/>
      <c r="JHW225" s="19"/>
      <c r="JHX225" s="19"/>
      <c r="JHY225" s="19"/>
      <c r="JHZ225" s="19"/>
      <c r="JIA225" s="19"/>
      <c r="JIB225" s="19"/>
      <c r="JIC225" s="19"/>
      <c r="JID225" s="19"/>
      <c r="JIE225" s="19"/>
      <c r="JIF225" s="19"/>
      <c r="JIG225" s="19"/>
      <c r="JIH225" s="19"/>
      <c r="JII225" s="19"/>
      <c r="JIJ225" s="19"/>
      <c r="JIK225" s="19"/>
      <c r="JIL225" s="19"/>
      <c r="JIM225" s="19"/>
      <c r="JIN225" s="19"/>
      <c r="JIO225" s="19"/>
      <c r="JIP225" s="19"/>
      <c r="JIQ225" s="19"/>
      <c r="JIR225" s="19"/>
      <c r="JIS225" s="19"/>
      <c r="JIT225" s="19"/>
      <c r="JIU225" s="19"/>
      <c r="JIV225" s="19"/>
      <c r="JIW225" s="19"/>
      <c r="JIX225" s="19"/>
      <c r="JIY225" s="19"/>
      <c r="JIZ225" s="19"/>
      <c r="JJA225" s="19"/>
      <c r="JJB225" s="19"/>
      <c r="JJC225" s="19"/>
      <c r="JJD225" s="19"/>
      <c r="JJE225" s="19"/>
      <c r="JJF225" s="19"/>
      <c r="JJG225" s="19"/>
      <c r="JJH225" s="19"/>
      <c r="JJI225" s="19"/>
      <c r="JJJ225" s="19"/>
      <c r="JJK225" s="19"/>
      <c r="JJL225" s="19"/>
      <c r="JJM225" s="19"/>
      <c r="JJN225" s="19"/>
      <c r="JJO225" s="19"/>
      <c r="JJP225" s="19"/>
      <c r="JJQ225" s="19"/>
      <c r="JJR225" s="19"/>
      <c r="JJS225" s="19"/>
      <c r="JJT225" s="19"/>
      <c r="JJU225" s="19"/>
      <c r="JJV225" s="19"/>
      <c r="JJW225" s="19"/>
      <c r="JJX225" s="19"/>
      <c r="JJY225" s="19"/>
      <c r="JJZ225" s="19"/>
      <c r="JKA225" s="19"/>
      <c r="JKB225" s="19"/>
      <c r="JKC225" s="19"/>
      <c r="JKD225" s="19"/>
      <c r="JKE225" s="19"/>
      <c r="JKF225" s="19"/>
      <c r="JKG225" s="19"/>
      <c r="JKH225" s="19"/>
      <c r="JKI225" s="19"/>
      <c r="JKJ225" s="19"/>
      <c r="JKK225" s="19"/>
      <c r="JKL225" s="19"/>
      <c r="JKM225" s="19"/>
      <c r="JKN225" s="19"/>
      <c r="JKO225" s="19"/>
      <c r="JKP225" s="19"/>
      <c r="JKQ225" s="19"/>
      <c r="JKR225" s="19"/>
      <c r="JKS225" s="19"/>
      <c r="JKT225" s="19"/>
      <c r="JKU225" s="19"/>
      <c r="JKV225" s="19"/>
      <c r="JKW225" s="19"/>
      <c r="JKX225" s="19"/>
      <c r="JKY225" s="19"/>
      <c r="JKZ225" s="19"/>
      <c r="JLA225" s="19"/>
      <c r="JLB225" s="19"/>
      <c r="JLC225" s="19"/>
      <c r="JLD225" s="19"/>
      <c r="JLE225" s="19"/>
      <c r="JLF225" s="19"/>
      <c r="JLG225" s="19"/>
      <c r="JLH225" s="19"/>
      <c r="JLI225" s="19"/>
      <c r="JLJ225" s="19"/>
      <c r="JLK225" s="19"/>
      <c r="JLL225" s="19"/>
      <c r="JLM225" s="19"/>
      <c r="JLN225" s="19"/>
      <c r="JLO225" s="19"/>
      <c r="JLP225" s="19"/>
      <c r="JLQ225" s="19"/>
      <c r="JLR225" s="19"/>
      <c r="JLS225" s="19"/>
      <c r="JLT225" s="19"/>
      <c r="JLU225" s="19"/>
      <c r="JLV225" s="19"/>
      <c r="JLW225" s="19"/>
      <c r="JLX225" s="19"/>
      <c r="JLY225" s="19"/>
      <c r="JLZ225" s="19"/>
      <c r="JMA225" s="19"/>
      <c r="JMB225" s="19"/>
      <c r="JMC225" s="19"/>
      <c r="JMD225" s="19"/>
      <c r="JME225" s="19"/>
      <c r="JMF225" s="19"/>
      <c r="JMG225" s="19"/>
      <c r="JMH225" s="19"/>
      <c r="JMI225" s="19"/>
      <c r="JMJ225" s="19"/>
      <c r="JMK225" s="19"/>
      <c r="JML225" s="19"/>
      <c r="JMM225" s="19"/>
      <c r="JMN225" s="19"/>
      <c r="JMO225" s="19"/>
      <c r="JMP225" s="19"/>
      <c r="JMQ225" s="19"/>
      <c r="JMR225" s="19"/>
      <c r="JMS225" s="19"/>
      <c r="JMT225" s="19"/>
      <c r="JMU225" s="19"/>
      <c r="JMV225" s="19"/>
      <c r="JMW225" s="19"/>
      <c r="JMX225" s="19"/>
      <c r="JMY225" s="19"/>
      <c r="JMZ225" s="19"/>
      <c r="JNA225" s="19"/>
      <c r="JNB225" s="19"/>
      <c r="JNC225" s="19"/>
      <c r="JND225" s="19"/>
      <c r="JNE225" s="19"/>
      <c r="JNF225" s="19"/>
      <c r="JNG225" s="19"/>
      <c r="JNH225" s="19"/>
      <c r="JNI225" s="19"/>
      <c r="JNJ225" s="19"/>
      <c r="JNK225" s="19"/>
      <c r="JNL225" s="19"/>
      <c r="JNM225" s="19"/>
      <c r="JNN225" s="19"/>
      <c r="JNO225" s="19"/>
      <c r="JNP225" s="19"/>
      <c r="JNQ225" s="19"/>
      <c r="JNR225" s="19"/>
      <c r="JNS225" s="19"/>
      <c r="JNT225" s="19"/>
      <c r="JNU225" s="19"/>
      <c r="JNV225" s="19"/>
      <c r="JNW225" s="19"/>
      <c r="JNX225" s="19"/>
      <c r="JNY225" s="19"/>
      <c r="JNZ225" s="19"/>
      <c r="JOA225" s="19"/>
      <c r="JOB225" s="19"/>
      <c r="JOC225" s="19"/>
      <c r="JOD225" s="19"/>
      <c r="JOE225" s="19"/>
      <c r="JOF225" s="19"/>
      <c r="JOG225" s="19"/>
      <c r="JOH225" s="19"/>
      <c r="JOI225" s="19"/>
      <c r="JOJ225" s="19"/>
      <c r="JOK225" s="19"/>
      <c r="JOL225" s="19"/>
      <c r="JOM225" s="19"/>
      <c r="JON225" s="19"/>
      <c r="JOO225" s="19"/>
      <c r="JOP225" s="19"/>
      <c r="JOQ225" s="19"/>
      <c r="JOR225" s="19"/>
      <c r="JOS225" s="19"/>
      <c r="JOT225" s="19"/>
      <c r="JOU225" s="19"/>
      <c r="JOV225" s="19"/>
      <c r="JOW225" s="19"/>
      <c r="JOX225" s="19"/>
      <c r="JOY225" s="19"/>
      <c r="JOZ225" s="19"/>
      <c r="JPA225" s="19"/>
      <c r="JPB225" s="19"/>
      <c r="JPC225" s="19"/>
      <c r="JPD225" s="19"/>
      <c r="JPE225" s="19"/>
      <c r="JPF225" s="19"/>
      <c r="JPG225" s="19"/>
      <c r="JPH225" s="19"/>
      <c r="JPI225" s="19"/>
      <c r="JPJ225" s="19"/>
      <c r="JPK225" s="19"/>
      <c r="JPL225" s="19"/>
      <c r="JPM225" s="19"/>
      <c r="JPN225" s="19"/>
      <c r="JPO225" s="19"/>
      <c r="JPP225" s="19"/>
      <c r="JPQ225" s="19"/>
      <c r="JPR225" s="19"/>
      <c r="JPS225" s="19"/>
      <c r="JPT225" s="19"/>
      <c r="JPU225" s="19"/>
      <c r="JPV225" s="19"/>
      <c r="JPW225" s="19"/>
      <c r="JPX225" s="19"/>
      <c r="JPY225" s="19"/>
      <c r="JPZ225" s="19"/>
      <c r="JQA225" s="19"/>
      <c r="JQB225" s="19"/>
      <c r="JQC225" s="19"/>
      <c r="JQD225" s="19"/>
      <c r="JQE225" s="19"/>
      <c r="JQF225" s="19"/>
      <c r="JQG225" s="19"/>
      <c r="JQH225" s="19"/>
      <c r="JQI225" s="19"/>
      <c r="JQJ225" s="19"/>
      <c r="JQK225" s="19"/>
      <c r="JQL225" s="19"/>
      <c r="JQM225" s="19"/>
      <c r="JQN225" s="19"/>
      <c r="JQO225" s="19"/>
      <c r="JQP225" s="19"/>
      <c r="JQQ225" s="19"/>
      <c r="JQR225" s="19"/>
      <c r="JQS225" s="19"/>
      <c r="JQT225" s="19"/>
      <c r="JQU225" s="19"/>
      <c r="JQV225" s="19"/>
      <c r="JQW225" s="19"/>
      <c r="JQX225" s="19"/>
      <c r="JQY225" s="19"/>
      <c r="JQZ225" s="19"/>
      <c r="JRA225" s="19"/>
      <c r="JRB225" s="19"/>
      <c r="JRC225" s="19"/>
      <c r="JRD225" s="19"/>
      <c r="JRE225" s="19"/>
      <c r="JRF225" s="19"/>
      <c r="JRG225" s="19"/>
      <c r="JRH225" s="19"/>
      <c r="JRI225" s="19"/>
      <c r="JRJ225" s="19"/>
      <c r="JRK225" s="19"/>
      <c r="JRL225" s="19"/>
      <c r="JRM225" s="19"/>
      <c r="JRN225" s="19"/>
      <c r="JRO225" s="19"/>
      <c r="JRP225" s="19"/>
      <c r="JRQ225" s="19"/>
      <c r="JRR225" s="19"/>
      <c r="JRS225" s="19"/>
      <c r="JRT225" s="19"/>
      <c r="JRU225" s="19"/>
      <c r="JRV225" s="19"/>
      <c r="JRW225" s="19"/>
      <c r="JRX225" s="19"/>
      <c r="JRY225" s="19"/>
      <c r="JRZ225" s="19"/>
      <c r="JSA225" s="19"/>
      <c r="JSB225" s="19"/>
      <c r="JSC225" s="19"/>
      <c r="JSD225" s="19"/>
      <c r="JSE225" s="19"/>
      <c r="JSF225" s="19"/>
      <c r="JSG225" s="19"/>
      <c r="JSH225" s="19"/>
      <c r="JSI225" s="19"/>
      <c r="JSJ225" s="19"/>
      <c r="JSK225" s="19"/>
      <c r="JSL225" s="19"/>
      <c r="JSM225" s="19"/>
      <c r="JSN225" s="19"/>
      <c r="JSO225" s="19"/>
      <c r="JSP225" s="19"/>
      <c r="JSQ225" s="19"/>
      <c r="JSR225" s="19"/>
      <c r="JSS225" s="19"/>
      <c r="JST225" s="19"/>
      <c r="JSU225" s="19"/>
      <c r="JSV225" s="19"/>
      <c r="JSW225" s="19"/>
      <c r="JSX225" s="19"/>
      <c r="JSY225" s="19"/>
      <c r="JSZ225" s="19"/>
      <c r="JTA225" s="19"/>
      <c r="JTB225" s="19"/>
      <c r="JTC225" s="19"/>
      <c r="JTD225" s="19"/>
      <c r="JTE225" s="19"/>
      <c r="JTF225" s="19"/>
      <c r="JTG225" s="19"/>
      <c r="JTH225" s="19"/>
      <c r="JTI225" s="19"/>
      <c r="JTJ225" s="19"/>
      <c r="JTK225" s="19"/>
      <c r="JTL225" s="19"/>
      <c r="JTM225" s="19"/>
      <c r="JTN225" s="19"/>
      <c r="JTO225" s="19"/>
      <c r="JTP225" s="19"/>
      <c r="JTQ225" s="19"/>
      <c r="JTR225" s="19"/>
      <c r="JTS225" s="19"/>
      <c r="JTT225" s="19"/>
      <c r="JTU225" s="19"/>
      <c r="JTV225" s="19"/>
      <c r="JTW225" s="19"/>
      <c r="JTX225" s="19"/>
      <c r="JTY225" s="19"/>
      <c r="JTZ225" s="19"/>
      <c r="JUA225" s="19"/>
      <c r="JUB225" s="19"/>
      <c r="JUC225" s="19"/>
      <c r="JUD225" s="19"/>
      <c r="JUE225" s="19"/>
      <c r="JUF225" s="19"/>
      <c r="JUG225" s="19"/>
      <c r="JUH225" s="19"/>
      <c r="JUI225" s="19"/>
      <c r="JUJ225" s="19"/>
      <c r="JUK225" s="19"/>
      <c r="JUL225" s="19"/>
      <c r="JUM225" s="19"/>
      <c r="JUN225" s="19"/>
      <c r="JUO225" s="19"/>
      <c r="JUP225" s="19"/>
      <c r="JUQ225" s="19"/>
      <c r="JUR225" s="19"/>
      <c r="JUS225" s="19"/>
      <c r="JUT225" s="19"/>
      <c r="JUU225" s="19"/>
      <c r="JUV225" s="19"/>
      <c r="JUW225" s="19"/>
      <c r="JUX225" s="19"/>
      <c r="JUY225" s="19"/>
      <c r="JUZ225" s="19"/>
      <c r="JVA225" s="19"/>
      <c r="JVB225" s="19"/>
      <c r="JVC225" s="19"/>
      <c r="JVD225" s="19"/>
      <c r="JVE225" s="19"/>
      <c r="JVF225" s="19"/>
      <c r="JVG225" s="19"/>
      <c r="JVH225" s="19"/>
      <c r="JVI225" s="19"/>
      <c r="JVJ225" s="19"/>
      <c r="JVK225" s="19"/>
      <c r="JVL225" s="19"/>
      <c r="JVM225" s="19"/>
      <c r="JVN225" s="19"/>
      <c r="JVO225" s="19"/>
      <c r="JVP225" s="19"/>
      <c r="JVQ225" s="19"/>
      <c r="JVR225" s="19"/>
      <c r="JVS225" s="19"/>
      <c r="JVT225" s="19"/>
      <c r="JVU225" s="19"/>
      <c r="JVV225" s="19"/>
      <c r="JVW225" s="19"/>
      <c r="JVX225" s="19"/>
      <c r="JVY225" s="19"/>
      <c r="JVZ225" s="19"/>
      <c r="JWA225" s="19"/>
      <c r="JWB225" s="19"/>
      <c r="JWC225" s="19"/>
      <c r="JWD225" s="19"/>
      <c r="JWE225" s="19"/>
      <c r="JWF225" s="19"/>
      <c r="JWG225" s="19"/>
      <c r="JWH225" s="19"/>
      <c r="JWI225" s="19"/>
      <c r="JWJ225" s="19"/>
      <c r="JWK225" s="19"/>
      <c r="JWL225" s="19"/>
      <c r="JWM225" s="19"/>
      <c r="JWN225" s="19"/>
      <c r="JWO225" s="19"/>
      <c r="JWP225" s="19"/>
      <c r="JWQ225" s="19"/>
      <c r="JWR225" s="19"/>
      <c r="JWS225" s="19"/>
      <c r="JWT225" s="19"/>
      <c r="JWU225" s="19"/>
      <c r="JWV225" s="19"/>
      <c r="JWW225" s="19"/>
      <c r="JWX225" s="19"/>
      <c r="JWY225" s="19"/>
      <c r="JWZ225" s="19"/>
      <c r="JXA225" s="19"/>
      <c r="JXB225" s="19"/>
      <c r="JXC225" s="19"/>
      <c r="JXD225" s="19"/>
      <c r="JXE225" s="19"/>
      <c r="JXF225" s="19"/>
      <c r="JXG225" s="19"/>
      <c r="JXH225" s="19"/>
      <c r="JXI225" s="19"/>
      <c r="JXJ225" s="19"/>
      <c r="JXK225" s="19"/>
      <c r="JXL225" s="19"/>
      <c r="JXM225" s="19"/>
      <c r="JXN225" s="19"/>
      <c r="JXO225" s="19"/>
      <c r="JXP225" s="19"/>
      <c r="JXQ225" s="19"/>
      <c r="JXR225" s="19"/>
      <c r="JXS225" s="19"/>
      <c r="JXT225" s="19"/>
      <c r="JXU225" s="19"/>
      <c r="JXV225" s="19"/>
      <c r="JXW225" s="19"/>
      <c r="JXX225" s="19"/>
      <c r="JXY225" s="19"/>
      <c r="JXZ225" s="19"/>
      <c r="JYA225" s="19"/>
      <c r="JYB225" s="19"/>
      <c r="JYC225" s="19"/>
      <c r="JYD225" s="19"/>
      <c r="JYE225" s="19"/>
      <c r="JYF225" s="19"/>
      <c r="JYG225" s="19"/>
      <c r="JYH225" s="19"/>
      <c r="JYI225" s="19"/>
      <c r="JYJ225" s="19"/>
      <c r="JYK225" s="19"/>
      <c r="JYL225" s="19"/>
      <c r="JYM225" s="19"/>
      <c r="JYN225" s="19"/>
      <c r="JYO225" s="19"/>
      <c r="JYP225" s="19"/>
      <c r="JYQ225" s="19"/>
      <c r="JYR225" s="19"/>
      <c r="JYS225" s="19"/>
      <c r="JYT225" s="19"/>
      <c r="JYU225" s="19"/>
      <c r="JYV225" s="19"/>
      <c r="JYW225" s="19"/>
      <c r="JYX225" s="19"/>
      <c r="JYY225" s="19"/>
      <c r="JYZ225" s="19"/>
      <c r="JZA225" s="19"/>
      <c r="JZB225" s="19"/>
      <c r="JZC225" s="19"/>
      <c r="JZD225" s="19"/>
      <c r="JZE225" s="19"/>
      <c r="JZF225" s="19"/>
      <c r="JZG225" s="19"/>
      <c r="JZH225" s="19"/>
      <c r="JZI225" s="19"/>
      <c r="JZJ225" s="19"/>
      <c r="JZK225" s="19"/>
      <c r="JZL225" s="19"/>
      <c r="JZM225" s="19"/>
      <c r="JZN225" s="19"/>
      <c r="JZO225" s="19"/>
      <c r="JZP225" s="19"/>
      <c r="JZQ225" s="19"/>
      <c r="JZR225" s="19"/>
      <c r="JZS225" s="19"/>
      <c r="JZT225" s="19"/>
      <c r="JZU225" s="19"/>
      <c r="JZV225" s="19"/>
      <c r="JZW225" s="19"/>
      <c r="JZX225" s="19"/>
      <c r="JZY225" s="19"/>
      <c r="JZZ225" s="19"/>
      <c r="KAA225" s="19"/>
      <c r="KAB225" s="19"/>
      <c r="KAC225" s="19"/>
      <c r="KAD225" s="19"/>
      <c r="KAE225" s="19"/>
      <c r="KAF225" s="19"/>
      <c r="KAG225" s="19"/>
      <c r="KAH225" s="19"/>
      <c r="KAI225" s="19"/>
      <c r="KAJ225" s="19"/>
      <c r="KAK225" s="19"/>
      <c r="KAL225" s="19"/>
      <c r="KAM225" s="19"/>
      <c r="KAN225" s="19"/>
      <c r="KAO225" s="19"/>
      <c r="KAP225" s="19"/>
      <c r="KAQ225" s="19"/>
      <c r="KAR225" s="19"/>
      <c r="KAS225" s="19"/>
      <c r="KAT225" s="19"/>
      <c r="KAU225" s="19"/>
      <c r="KAV225" s="19"/>
      <c r="KAW225" s="19"/>
      <c r="KAX225" s="19"/>
      <c r="KAY225" s="19"/>
      <c r="KAZ225" s="19"/>
      <c r="KBA225" s="19"/>
      <c r="KBB225" s="19"/>
      <c r="KBC225" s="19"/>
      <c r="KBD225" s="19"/>
      <c r="KBE225" s="19"/>
      <c r="KBF225" s="19"/>
      <c r="KBG225" s="19"/>
      <c r="KBH225" s="19"/>
      <c r="KBI225" s="19"/>
      <c r="KBJ225" s="19"/>
      <c r="KBK225" s="19"/>
      <c r="KBL225" s="19"/>
      <c r="KBM225" s="19"/>
      <c r="KBN225" s="19"/>
      <c r="KBO225" s="19"/>
      <c r="KBP225" s="19"/>
      <c r="KBQ225" s="19"/>
      <c r="KBR225" s="19"/>
      <c r="KBS225" s="19"/>
      <c r="KBT225" s="19"/>
      <c r="KBU225" s="19"/>
      <c r="KBV225" s="19"/>
      <c r="KBW225" s="19"/>
      <c r="KBX225" s="19"/>
      <c r="KBY225" s="19"/>
      <c r="KBZ225" s="19"/>
      <c r="KCA225" s="19"/>
      <c r="KCB225" s="19"/>
      <c r="KCC225" s="19"/>
      <c r="KCD225" s="19"/>
      <c r="KCE225" s="19"/>
      <c r="KCF225" s="19"/>
      <c r="KCG225" s="19"/>
      <c r="KCH225" s="19"/>
      <c r="KCI225" s="19"/>
      <c r="KCJ225" s="19"/>
      <c r="KCK225" s="19"/>
      <c r="KCL225" s="19"/>
      <c r="KCM225" s="19"/>
      <c r="KCN225" s="19"/>
      <c r="KCO225" s="19"/>
      <c r="KCP225" s="19"/>
      <c r="KCQ225" s="19"/>
      <c r="KCR225" s="19"/>
      <c r="KCS225" s="19"/>
      <c r="KCT225" s="19"/>
      <c r="KCU225" s="19"/>
      <c r="KCV225" s="19"/>
      <c r="KCW225" s="19"/>
      <c r="KCX225" s="19"/>
      <c r="KCY225" s="19"/>
      <c r="KCZ225" s="19"/>
      <c r="KDA225" s="19"/>
      <c r="KDB225" s="19"/>
      <c r="KDC225" s="19"/>
      <c r="KDD225" s="19"/>
      <c r="KDE225" s="19"/>
      <c r="KDF225" s="19"/>
      <c r="KDG225" s="19"/>
      <c r="KDH225" s="19"/>
      <c r="KDI225" s="19"/>
      <c r="KDJ225" s="19"/>
      <c r="KDK225" s="19"/>
      <c r="KDL225" s="19"/>
      <c r="KDM225" s="19"/>
      <c r="KDN225" s="19"/>
      <c r="KDO225" s="19"/>
      <c r="KDP225" s="19"/>
      <c r="KDQ225" s="19"/>
      <c r="KDR225" s="19"/>
      <c r="KDS225" s="19"/>
      <c r="KDT225" s="19"/>
      <c r="KDU225" s="19"/>
      <c r="KDV225" s="19"/>
      <c r="KDW225" s="19"/>
      <c r="KDX225" s="19"/>
      <c r="KDY225" s="19"/>
      <c r="KDZ225" s="19"/>
      <c r="KEA225" s="19"/>
      <c r="KEB225" s="19"/>
      <c r="KEC225" s="19"/>
      <c r="KED225" s="19"/>
      <c r="KEE225" s="19"/>
      <c r="KEF225" s="19"/>
      <c r="KEG225" s="19"/>
      <c r="KEH225" s="19"/>
      <c r="KEI225" s="19"/>
      <c r="KEJ225" s="19"/>
      <c r="KEK225" s="19"/>
      <c r="KEL225" s="19"/>
      <c r="KEM225" s="19"/>
      <c r="KEN225" s="19"/>
      <c r="KEO225" s="19"/>
      <c r="KEP225" s="19"/>
      <c r="KEQ225" s="19"/>
      <c r="KER225" s="19"/>
      <c r="KES225" s="19"/>
      <c r="KET225" s="19"/>
      <c r="KEU225" s="19"/>
      <c r="KEV225" s="19"/>
      <c r="KEW225" s="19"/>
      <c r="KEX225" s="19"/>
      <c r="KEY225" s="19"/>
      <c r="KEZ225" s="19"/>
      <c r="KFA225" s="19"/>
      <c r="KFB225" s="19"/>
      <c r="KFC225" s="19"/>
      <c r="KFD225" s="19"/>
      <c r="KFE225" s="19"/>
      <c r="KFF225" s="19"/>
      <c r="KFG225" s="19"/>
      <c r="KFH225" s="19"/>
      <c r="KFI225" s="19"/>
      <c r="KFJ225" s="19"/>
      <c r="KFK225" s="19"/>
      <c r="KFL225" s="19"/>
      <c r="KFM225" s="19"/>
      <c r="KFN225" s="19"/>
      <c r="KFO225" s="19"/>
      <c r="KFP225" s="19"/>
      <c r="KFQ225" s="19"/>
      <c r="KFR225" s="19"/>
      <c r="KFS225" s="19"/>
      <c r="KFT225" s="19"/>
      <c r="KFU225" s="19"/>
      <c r="KFV225" s="19"/>
      <c r="KFW225" s="19"/>
      <c r="KFX225" s="19"/>
      <c r="KFY225" s="19"/>
      <c r="KFZ225" s="19"/>
      <c r="KGA225" s="19"/>
      <c r="KGB225" s="19"/>
      <c r="KGC225" s="19"/>
      <c r="KGD225" s="19"/>
      <c r="KGE225" s="19"/>
      <c r="KGF225" s="19"/>
      <c r="KGG225" s="19"/>
      <c r="KGH225" s="19"/>
      <c r="KGI225" s="19"/>
      <c r="KGJ225" s="19"/>
      <c r="KGK225" s="19"/>
      <c r="KGL225" s="19"/>
      <c r="KGM225" s="19"/>
      <c r="KGN225" s="19"/>
      <c r="KGO225" s="19"/>
      <c r="KGP225" s="19"/>
      <c r="KGQ225" s="19"/>
      <c r="KGR225" s="19"/>
      <c r="KGS225" s="19"/>
      <c r="KGT225" s="19"/>
      <c r="KGU225" s="19"/>
      <c r="KGV225" s="19"/>
      <c r="KGW225" s="19"/>
      <c r="KGX225" s="19"/>
      <c r="KGY225" s="19"/>
      <c r="KGZ225" s="19"/>
      <c r="KHA225" s="19"/>
      <c r="KHB225" s="19"/>
      <c r="KHC225" s="19"/>
      <c r="KHD225" s="19"/>
      <c r="KHE225" s="19"/>
      <c r="KHF225" s="19"/>
      <c r="KHG225" s="19"/>
      <c r="KHH225" s="19"/>
      <c r="KHI225" s="19"/>
      <c r="KHJ225" s="19"/>
      <c r="KHK225" s="19"/>
      <c r="KHL225" s="19"/>
      <c r="KHM225" s="19"/>
      <c r="KHN225" s="19"/>
      <c r="KHO225" s="19"/>
      <c r="KHP225" s="19"/>
      <c r="KHQ225" s="19"/>
      <c r="KHR225" s="19"/>
      <c r="KHS225" s="19"/>
      <c r="KHT225" s="19"/>
      <c r="KHU225" s="19"/>
      <c r="KHV225" s="19"/>
      <c r="KHW225" s="19"/>
      <c r="KHX225" s="19"/>
      <c r="KHY225" s="19"/>
      <c r="KHZ225" s="19"/>
      <c r="KIA225" s="19"/>
      <c r="KIB225" s="19"/>
      <c r="KIC225" s="19"/>
      <c r="KID225" s="19"/>
      <c r="KIE225" s="19"/>
      <c r="KIF225" s="19"/>
      <c r="KIG225" s="19"/>
      <c r="KIH225" s="19"/>
      <c r="KII225" s="19"/>
      <c r="KIJ225" s="19"/>
      <c r="KIK225" s="19"/>
      <c r="KIL225" s="19"/>
      <c r="KIM225" s="19"/>
      <c r="KIN225" s="19"/>
      <c r="KIO225" s="19"/>
      <c r="KIP225" s="19"/>
      <c r="KIQ225" s="19"/>
      <c r="KIR225" s="19"/>
      <c r="KIS225" s="19"/>
      <c r="KIT225" s="19"/>
      <c r="KIU225" s="19"/>
      <c r="KIV225" s="19"/>
      <c r="KIW225" s="19"/>
      <c r="KIX225" s="19"/>
      <c r="KIY225" s="19"/>
      <c r="KIZ225" s="19"/>
      <c r="KJA225" s="19"/>
      <c r="KJB225" s="19"/>
      <c r="KJC225" s="19"/>
      <c r="KJD225" s="19"/>
      <c r="KJE225" s="19"/>
      <c r="KJF225" s="19"/>
      <c r="KJG225" s="19"/>
      <c r="KJH225" s="19"/>
      <c r="KJI225" s="19"/>
      <c r="KJJ225" s="19"/>
      <c r="KJK225" s="19"/>
      <c r="KJL225" s="19"/>
      <c r="KJM225" s="19"/>
      <c r="KJN225" s="19"/>
      <c r="KJO225" s="19"/>
      <c r="KJP225" s="19"/>
      <c r="KJQ225" s="19"/>
      <c r="KJR225" s="19"/>
      <c r="KJS225" s="19"/>
      <c r="KJT225" s="19"/>
      <c r="KJU225" s="19"/>
      <c r="KJV225" s="19"/>
      <c r="KJW225" s="19"/>
      <c r="KJX225" s="19"/>
      <c r="KJY225" s="19"/>
      <c r="KJZ225" s="19"/>
      <c r="KKA225" s="19"/>
      <c r="KKB225" s="19"/>
      <c r="KKC225" s="19"/>
      <c r="KKD225" s="19"/>
      <c r="KKE225" s="19"/>
      <c r="KKF225" s="19"/>
      <c r="KKG225" s="19"/>
      <c r="KKH225" s="19"/>
      <c r="KKI225" s="19"/>
      <c r="KKJ225" s="19"/>
      <c r="KKK225" s="19"/>
      <c r="KKL225" s="19"/>
      <c r="KKM225" s="19"/>
      <c r="KKN225" s="19"/>
      <c r="KKO225" s="19"/>
      <c r="KKP225" s="19"/>
      <c r="KKQ225" s="19"/>
      <c r="KKR225" s="19"/>
      <c r="KKS225" s="19"/>
      <c r="KKT225" s="19"/>
      <c r="KKU225" s="19"/>
      <c r="KKV225" s="19"/>
      <c r="KKW225" s="19"/>
      <c r="KKX225" s="19"/>
      <c r="KKY225" s="19"/>
      <c r="KKZ225" s="19"/>
      <c r="KLA225" s="19"/>
      <c r="KLB225" s="19"/>
      <c r="KLC225" s="19"/>
      <c r="KLD225" s="19"/>
      <c r="KLE225" s="19"/>
      <c r="KLF225" s="19"/>
      <c r="KLG225" s="19"/>
      <c r="KLH225" s="19"/>
      <c r="KLI225" s="19"/>
      <c r="KLJ225" s="19"/>
      <c r="KLK225" s="19"/>
      <c r="KLL225" s="19"/>
      <c r="KLM225" s="19"/>
      <c r="KLN225" s="19"/>
      <c r="KLO225" s="19"/>
      <c r="KLP225" s="19"/>
      <c r="KLQ225" s="19"/>
      <c r="KLR225" s="19"/>
      <c r="KLS225" s="19"/>
      <c r="KLT225" s="19"/>
      <c r="KLU225" s="19"/>
      <c r="KLV225" s="19"/>
      <c r="KLW225" s="19"/>
      <c r="KLX225" s="19"/>
      <c r="KLY225" s="19"/>
      <c r="KLZ225" s="19"/>
      <c r="KMA225" s="19"/>
      <c r="KMB225" s="19"/>
      <c r="KMC225" s="19"/>
      <c r="KMD225" s="19"/>
      <c r="KME225" s="19"/>
      <c r="KMF225" s="19"/>
      <c r="KMG225" s="19"/>
      <c r="KMH225" s="19"/>
      <c r="KMI225" s="19"/>
      <c r="KMJ225" s="19"/>
      <c r="KMK225" s="19"/>
      <c r="KML225" s="19"/>
      <c r="KMM225" s="19"/>
      <c r="KMN225" s="19"/>
      <c r="KMO225" s="19"/>
      <c r="KMP225" s="19"/>
      <c r="KMQ225" s="19"/>
      <c r="KMR225" s="19"/>
      <c r="KMS225" s="19"/>
      <c r="KMT225" s="19"/>
      <c r="KMU225" s="19"/>
      <c r="KMV225" s="19"/>
      <c r="KMW225" s="19"/>
      <c r="KMX225" s="19"/>
      <c r="KMY225" s="19"/>
      <c r="KMZ225" s="19"/>
      <c r="KNA225" s="19"/>
      <c r="KNB225" s="19"/>
      <c r="KNC225" s="19"/>
      <c r="KND225" s="19"/>
      <c r="KNE225" s="19"/>
      <c r="KNF225" s="19"/>
      <c r="KNG225" s="19"/>
      <c r="KNH225" s="19"/>
      <c r="KNI225" s="19"/>
      <c r="KNJ225" s="19"/>
      <c r="KNK225" s="19"/>
      <c r="KNL225" s="19"/>
      <c r="KNM225" s="19"/>
      <c r="KNN225" s="19"/>
      <c r="KNO225" s="19"/>
      <c r="KNP225" s="19"/>
      <c r="KNQ225" s="19"/>
      <c r="KNR225" s="19"/>
      <c r="KNS225" s="19"/>
      <c r="KNT225" s="19"/>
      <c r="KNU225" s="19"/>
      <c r="KNV225" s="19"/>
      <c r="KNW225" s="19"/>
      <c r="KNX225" s="19"/>
      <c r="KNY225" s="19"/>
      <c r="KNZ225" s="19"/>
      <c r="KOA225" s="19"/>
      <c r="KOB225" s="19"/>
      <c r="KOC225" s="19"/>
      <c r="KOD225" s="19"/>
      <c r="KOE225" s="19"/>
      <c r="KOF225" s="19"/>
      <c r="KOG225" s="19"/>
      <c r="KOH225" s="19"/>
      <c r="KOI225" s="19"/>
      <c r="KOJ225" s="19"/>
      <c r="KOK225" s="19"/>
      <c r="KOL225" s="19"/>
      <c r="KOM225" s="19"/>
      <c r="KON225" s="19"/>
      <c r="KOO225" s="19"/>
      <c r="KOP225" s="19"/>
      <c r="KOQ225" s="19"/>
      <c r="KOR225" s="19"/>
      <c r="KOS225" s="19"/>
      <c r="KOT225" s="19"/>
      <c r="KOU225" s="19"/>
      <c r="KOV225" s="19"/>
      <c r="KOW225" s="19"/>
      <c r="KOX225" s="19"/>
      <c r="KOY225" s="19"/>
      <c r="KOZ225" s="19"/>
      <c r="KPA225" s="19"/>
      <c r="KPB225" s="19"/>
      <c r="KPC225" s="19"/>
      <c r="KPD225" s="19"/>
      <c r="KPE225" s="19"/>
      <c r="KPF225" s="19"/>
      <c r="KPG225" s="19"/>
      <c r="KPH225" s="19"/>
      <c r="KPI225" s="19"/>
      <c r="KPJ225" s="19"/>
      <c r="KPK225" s="19"/>
      <c r="KPL225" s="19"/>
      <c r="KPM225" s="19"/>
      <c r="KPN225" s="19"/>
      <c r="KPO225" s="19"/>
      <c r="KPP225" s="19"/>
      <c r="KPQ225" s="19"/>
      <c r="KPR225" s="19"/>
      <c r="KPS225" s="19"/>
      <c r="KPT225" s="19"/>
      <c r="KPU225" s="19"/>
      <c r="KPV225" s="19"/>
      <c r="KPW225" s="19"/>
      <c r="KPX225" s="19"/>
      <c r="KPY225" s="19"/>
      <c r="KPZ225" s="19"/>
      <c r="KQA225" s="19"/>
      <c r="KQB225" s="19"/>
      <c r="KQC225" s="19"/>
      <c r="KQD225" s="19"/>
      <c r="KQE225" s="19"/>
      <c r="KQF225" s="19"/>
      <c r="KQG225" s="19"/>
      <c r="KQH225" s="19"/>
      <c r="KQI225" s="19"/>
      <c r="KQJ225" s="19"/>
      <c r="KQK225" s="19"/>
      <c r="KQL225" s="19"/>
      <c r="KQM225" s="19"/>
      <c r="KQN225" s="19"/>
      <c r="KQO225" s="19"/>
      <c r="KQP225" s="19"/>
      <c r="KQQ225" s="19"/>
      <c r="KQR225" s="19"/>
      <c r="KQS225" s="19"/>
      <c r="KQT225" s="19"/>
      <c r="KQU225" s="19"/>
      <c r="KQV225" s="19"/>
      <c r="KQW225" s="19"/>
      <c r="KQX225" s="19"/>
      <c r="KQY225" s="19"/>
      <c r="KQZ225" s="19"/>
      <c r="KRA225" s="19"/>
      <c r="KRB225" s="19"/>
      <c r="KRC225" s="19"/>
      <c r="KRD225" s="19"/>
      <c r="KRE225" s="19"/>
      <c r="KRF225" s="19"/>
      <c r="KRG225" s="19"/>
      <c r="KRH225" s="19"/>
      <c r="KRI225" s="19"/>
      <c r="KRJ225" s="19"/>
      <c r="KRK225" s="19"/>
      <c r="KRL225" s="19"/>
      <c r="KRM225" s="19"/>
      <c r="KRN225" s="19"/>
      <c r="KRO225" s="19"/>
      <c r="KRP225" s="19"/>
      <c r="KRQ225" s="19"/>
      <c r="KRR225" s="19"/>
      <c r="KRS225" s="19"/>
      <c r="KRT225" s="19"/>
      <c r="KRU225" s="19"/>
      <c r="KRV225" s="19"/>
      <c r="KRW225" s="19"/>
      <c r="KRX225" s="19"/>
      <c r="KRY225" s="19"/>
      <c r="KRZ225" s="19"/>
      <c r="KSA225" s="19"/>
      <c r="KSB225" s="19"/>
      <c r="KSC225" s="19"/>
      <c r="KSD225" s="19"/>
      <c r="KSE225" s="19"/>
      <c r="KSF225" s="19"/>
      <c r="KSG225" s="19"/>
      <c r="KSH225" s="19"/>
      <c r="KSI225" s="19"/>
      <c r="KSJ225" s="19"/>
      <c r="KSK225" s="19"/>
      <c r="KSL225" s="19"/>
      <c r="KSM225" s="19"/>
      <c r="KSN225" s="19"/>
      <c r="KSO225" s="19"/>
      <c r="KSP225" s="19"/>
      <c r="KSQ225" s="19"/>
      <c r="KSR225" s="19"/>
      <c r="KSS225" s="19"/>
      <c r="KST225" s="19"/>
      <c r="KSU225" s="19"/>
      <c r="KSV225" s="19"/>
      <c r="KSW225" s="19"/>
      <c r="KSX225" s="19"/>
      <c r="KSY225" s="19"/>
      <c r="KSZ225" s="19"/>
      <c r="KTA225" s="19"/>
      <c r="KTB225" s="19"/>
      <c r="KTC225" s="19"/>
      <c r="KTD225" s="19"/>
      <c r="KTE225" s="19"/>
      <c r="KTF225" s="19"/>
      <c r="KTG225" s="19"/>
      <c r="KTH225" s="19"/>
      <c r="KTI225" s="19"/>
      <c r="KTJ225" s="19"/>
      <c r="KTK225" s="19"/>
      <c r="KTL225" s="19"/>
      <c r="KTM225" s="19"/>
      <c r="KTN225" s="19"/>
      <c r="KTO225" s="19"/>
      <c r="KTP225" s="19"/>
      <c r="KTQ225" s="19"/>
      <c r="KTR225" s="19"/>
      <c r="KTS225" s="19"/>
      <c r="KTT225" s="19"/>
      <c r="KTU225" s="19"/>
      <c r="KTV225" s="19"/>
      <c r="KTW225" s="19"/>
      <c r="KTX225" s="19"/>
      <c r="KTY225" s="19"/>
      <c r="KTZ225" s="19"/>
      <c r="KUA225" s="19"/>
      <c r="KUB225" s="19"/>
      <c r="KUC225" s="19"/>
      <c r="KUD225" s="19"/>
      <c r="KUE225" s="19"/>
      <c r="KUF225" s="19"/>
      <c r="KUG225" s="19"/>
      <c r="KUH225" s="19"/>
      <c r="KUI225" s="19"/>
      <c r="KUJ225" s="19"/>
      <c r="KUK225" s="19"/>
      <c r="KUL225" s="19"/>
      <c r="KUM225" s="19"/>
      <c r="KUN225" s="19"/>
      <c r="KUO225" s="19"/>
      <c r="KUP225" s="19"/>
      <c r="KUQ225" s="19"/>
      <c r="KUR225" s="19"/>
      <c r="KUS225" s="19"/>
      <c r="KUT225" s="19"/>
      <c r="KUU225" s="19"/>
      <c r="KUV225" s="19"/>
      <c r="KUW225" s="19"/>
      <c r="KUX225" s="19"/>
      <c r="KUY225" s="19"/>
      <c r="KUZ225" s="19"/>
      <c r="KVA225" s="19"/>
      <c r="KVB225" s="19"/>
      <c r="KVC225" s="19"/>
      <c r="KVD225" s="19"/>
      <c r="KVE225" s="19"/>
      <c r="KVF225" s="19"/>
      <c r="KVG225" s="19"/>
      <c r="KVH225" s="19"/>
      <c r="KVI225" s="19"/>
      <c r="KVJ225" s="19"/>
      <c r="KVK225" s="19"/>
      <c r="KVL225" s="19"/>
      <c r="KVM225" s="19"/>
      <c r="KVN225" s="19"/>
      <c r="KVO225" s="19"/>
      <c r="KVP225" s="19"/>
      <c r="KVQ225" s="19"/>
      <c r="KVR225" s="19"/>
      <c r="KVS225" s="19"/>
      <c r="KVT225" s="19"/>
      <c r="KVU225" s="19"/>
      <c r="KVV225" s="19"/>
      <c r="KVW225" s="19"/>
      <c r="KVX225" s="19"/>
      <c r="KVY225" s="19"/>
      <c r="KVZ225" s="19"/>
      <c r="KWA225" s="19"/>
      <c r="KWB225" s="19"/>
      <c r="KWC225" s="19"/>
      <c r="KWD225" s="19"/>
      <c r="KWE225" s="19"/>
      <c r="KWF225" s="19"/>
      <c r="KWG225" s="19"/>
      <c r="KWH225" s="19"/>
      <c r="KWI225" s="19"/>
      <c r="KWJ225" s="19"/>
      <c r="KWK225" s="19"/>
      <c r="KWL225" s="19"/>
      <c r="KWM225" s="19"/>
      <c r="KWN225" s="19"/>
      <c r="KWO225" s="19"/>
      <c r="KWP225" s="19"/>
      <c r="KWQ225" s="19"/>
      <c r="KWR225" s="19"/>
      <c r="KWS225" s="19"/>
      <c r="KWT225" s="19"/>
      <c r="KWU225" s="19"/>
      <c r="KWV225" s="19"/>
      <c r="KWW225" s="19"/>
      <c r="KWX225" s="19"/>
      <c r="KWY225" s="19"/>
      <c r="KWZ225" s="19"/>
      <c r="KXA225" s="19"/>
      <c r="KXB225" s="19"/>
      <c r="KXC225" s="19"/>
      <c r="KXD225" s="19"/>
      <c r="KXE225" s="19"/>
      <c r="KXF225" s="19"/>
      <c r="KXG225" s="19"/>
      <c r="KXH225" s="19"/>
      <c r="KXI225" s="19"/>
      <c r="KXJ225" s="19"/>
      <c r="KXK225" s="19"/>
      <c r="KXL225" s="19"/>
      <c r="KXM225" s="19"/>
      <c r="KXN225" s="19"/>
      <c r="KXO225" s="19"/>
      <c r="KXP225" s="19"/>
      <c r="KXQ225" s="19"/>
      <c r="KXR225" s="19"/>
      <c r="KXS225" s="19"/>
      <c r="KXT225" s="19"/>
      <c r="KXU225" s="19"/>
      <c r="KXV225" s="19"/>
      <c r="KXW225" s="19"/>
      <c r="KXX225" s="19"/>
      <c r="KXY225" s="19"/>
      <c r="KXZ225" s="19"/>
      <c r="KYA225" s="19"/>
      <c r="KYB225" s="19"/>
      <c r="KYC225" s="19"/>
      <c r="KYD225" s="19"/>
      <c r="KYE225" s="19"/>
      <c r="KYF225" s="19"/>
      <c r="KYG225" s="19"/>
      <c r="KYH225" s="19"/>
      <c r="KYI225" s="19"/>
      <c r="KYJ225" s="19"/>
      <c r="KYK225" s="19"/>
      <c r="KYL225" s="19"/>
      <c r="KYM225" s="19"/>
      <c r="KYN225" s="19"/>
      <c r="KYO225" s="19"/>
      <c r="KYP225" s="19"/>
      <c r="KYQ225" s="19"/>
      <c r="KYR225" s="19"/>
      <c r="KYS225" s="19"/>
      <c r="KYT225" s="19"/>
      <c r="KYU225" s="19"/>
      <c r="KYV225" s="19"/>
      <c r="KYW225" s="19"/>
      <c r="KYX225" s="19"/>
      <c r="KYY225" s="19"/>
      <c r="KYZ225" s="19"/>
      <c r="KZA225" s="19"/>
      <c r="KZB225" s="19"/>
      <c r="KZC225" s="19"/>
      <c r="KZD225" s="19"/>
      <c r="KZE225" s="19"/>
      <c r="KZF225" s="19"/>
      <c r="KZG225" s="19"/>
      <c r="KZH225" s="19"/>
      <c r="KZI225" s="19"/>
      <c r="KZJ225" s="19"/>
      <c r="KZK225" s="19"/>
      <c r="KZL225" s="19"/>
      <c r="KZM225" s="19"/>
      <c r="KZN225" s="19"/>
      <c r="KZO225" s="19"/>
      <c r="KZP225" s="19"/>
      <c r="KZQ225" s="19"/>
      <c r="KZR225" s="19"/>
      <c r="KZS225" s="19"/>
      <c r="KZT225" s="19"/>
      <c r="KZU225" s="19"/>
      <c r="KZV225" s="19"/>
      <c r="KZW225" s="19"/>
      <c r="KZX225" s="19"/>
      <c r="KZY225" s="19"/>
      <c r="KZZ225" s="19"/>
      <c r="LAA225" s="19"/>
      <c r="LAB225" s="19"/>
      <c r="LAC225" s="19"/>
      <c r="LAD225" s="19"/>
      <c r="LAE225" s="19"/>
      <c r="LAF225" s="19"/>
      <c r="LAG225" s="19"/>
      <c r="LAH225" s="19"/>
      <c r="LAI225" s="19"/>
      <c r="LAJ225" s="19"/>
      <c r="LAK225" s="19"/>
      <c r="LAL225" s="19"/>
      <c r="LAM225" s="19"/>
      <c r="LAN225" s="19"/>
      <c r="LAO225" s="19"/>
      <c r="LAP225" s="19"/>
      <c r="LAQ225" s="19"/>
      <c r="LAR225" s="19"/>
      <c r="LAS225" s="19"/>
      <c r="LAT225" s="19"/>
      <c r="LAU225" s="19"/>
      <c r="LAV225" s="19"/>
      <c r="LAW225" s="19"/>
      <c r="LAX225" s="19"/>
      <c r="LAY225" s="19"/>
      <c r="LAZ225" s="19"/>
      <c r="LBA225" s="19"/>
      <c r="LBB225" s="19"/>
      <c r="LBC225" s="19"/>
      <c r="LBD225" s="19"/>
      <c r="LBE225" s="19"/>
      <c r="LBF225" s="19"/>
      <c r="LBG225" s="19"/>
      <c r="LBH225" s="19"/>
      <c r="LBI225" s="19"/>
      <c r="LBJ225" s="19"/>
      <c r="LBK225" s="19"/>
      <c r="LBL225" s="19"/>
      <c r="LBM225" s="19"/>
      <c r="LBN225" s="19"/>
      <c r="LBO225" s="19"/>
      <c r="LBP225" s="19"/>
      <c r="LBQ225" s="19"/>
      <c r="LBR225" s="19"/>
      <c r="LBS225" s="19"/>
      <c r="LBT225" s="19"/>
      <c r="LBU225" s="19"/>
      <c r="LBV225" s="19"/>
      <c r="LBW225" s="19"/>
      <c r="LBX225" s="19"/>
      <c r="LBY225" s="19"/>
      <c r="LBZ225" s="19"/>
      <c r="LCA225" s="19"/>
      <c r="LCB225" s="19"/>
      <c r="LCC225" s="19"/>
      <c r="LCD225" s="19"/>
      <c r="LCE225" s="19"/>
      <c r="LCF225" s="19"/>
      <c r="LCG225" s="19"/>
      <c r="LCH225" s="19"/>
      <c r="LCI225" s="19"/>
      <c r="LCJ225" s="19"/>
      <c r="LCK225" s="19"/>
      <c r="LCL225" s="19"/>
      <c r="LCM225" s="19"/>
      <c r="LCN225" s="19"/>
      <c r="LCO225" s="19"/>
      <c r="LCP225" s="19"/>
      <c r="LCQ225" s="19"/>
      <c r="LCR225" s="19"/>
      <c r="LCS225" s="19"/>
      <c r="LCT225" s="19"/>
      <c r="LCU225" s="19"/>
      <c r="LCV225" s="19"/>
      <c r="LCW225" s="19"/>
      <c r="LCX225" s="19"/>
      <c r="LCY225" s="19"/>
      <c r="LCZ225" s="19"/>
      <c r="LDA225" s="19"/>
      <c r="LDB225" s="19"/>
      <c r="LDC225" s="19"/>
      <c r="LDD225" s="19"/>
      <c r="LDE225" s="19"/>
      <c r="LDF225" s="19"/>
      <c r="LDG225" s="19"/>
      <c r="LDH225" s="19"/>
      <c r="LDI225" s="19"/>
      <c r="LDJ225" s="19"/>
      <c r="LDK225" s="19"/>
      <c r="LDL225" s="19"/>
      <c r="LDM225" s="19"/>
      <c r="LDN225" s="19"/>
      <c r="LDO225" s="19"/>
      <c r="LDP225" s="19"/>
      <c r="LDQ225" s="19"/>
      <c r="LDR225" s="19"/>
      <c r="LDS225" s="19"/>
      <c r="LDT225" s="19"/>
      <c r="LDU225" s="19"/>
      <c r="LDV225" s="19"/>
      <c r="LDW225" s="19"/>
      <c r="LDX225" s="19"/>
      <c r="LDY225" s="19"/>
      <c r="LDZ225" s="19"/>
      <c r="LEA225" s="19"/>
      <c r="LEB225" s="19"/>
      <c r="LEC225" s="19"/>
      <c r="LED225" s="19"/>
      <c r="LEE225" s="19"/>
      <c r="LEF225" s="19"/>
      <c r="LEG225" s="19"/>
      <c r="LEH225" s="19"/>
      <c r="LEI225" s="19"/>
      <c r="LEJ225" s="19"/>
      <c r="LEK225" s="19"/>
      <c r="LEL225" s="19"/>
      <c r="LEM225" s="19"/>
      <c r="LEN225" s="19"/>
      <c r="LEO225" s="19"/>
      <c r="LEP225" s="19"/>
      <c r="LEQ225" s="19"/>
      <c r="LER225" s="19"/>
      <c r="LES225" s="19"/>
      <c r="LET225" s="19"/>
      <c r="LEU225" s="19"/>
      <c r="LEV225" s="19"/>
      <c r="LEW225" s="19"/>
      <c r="LEX225" s="19"/>
      <c r="LEY225" s="19"/>
      <c r="LEZ225" s="19"/>
      <c r="LFA225" s="19"/>
      <c r="LFB225" s="19"/>
      <c r="LFC225" s="19"/>
      <c r="LFD225" s="19"/>
      <c r="LFE225" s="19"/>
      <c r="LFF225" s="19"/>
      <c r="LFG225" s="19"/>
      <c r="LFH225" s="19"/>
      <c r="LFI225" s="19"/>
      <c r="LFJ225" s="19"/>
      <c r="LFK225" s="19"/>
      <c r="LFL225" s="19"/>
      <c r="LFM225" s="19"/>
      <c r="LFN225" s="19"/>
      <c r="LFO225" s="19"/>
      <c r="LFP225" s="19"/>
      <c r="LFQ225" s="19"/>
      <c r="LFR225" s="19"/>
      <c r="LFS225" s="19"/>
      <c r="LFT225" s="19"/>
      <c r="LFU225" s="19"/>
      <c r="LFV225" s="19"/>
      <c r="LFW225" s="19"/>
      <c r="LFX225" s="19"/>
      <c r="LFY225" s="19"/>
      <c r="LFZ225" s="19"/>
      <c r="LGA225" s="19"/>
      <c r="LGB225" s="19"/>
      <c r="LGC225" s="19"/>
      <c r="LGD225" s="19"/>
      <c r="LGE225" s="19"/>
      <c r="LGF225" s="19"/>
      <c r="LGG225" s="19"/>
      <c r="LGH225" s="19"/>
      <c r="LGI225" s="19"/>
      <c r="LGJ225" s="19"/>
      <c r="LGK225" s="19"/>
      <c r="LGL225" s="19"/>
      <c r="LGM225" s="19"/>
      <c r="LGN225" s="19"/>
      <c r="LGO225" s="19"/>
      <c r="LGP225" s="19"/>
      <c r="LGQ225" s="19"/>
      <c r="LGR225" s="19"/>
      <c r="LGS225" s="19"/>
      <c r="LGT225" s="19"/>
      <c r="LGU225" s="19"/>
      <c r="LGV225" s="19"/>
      <c r="LGW225" s="19"/>
      <c r="LGX225" s="19"/>
      <c r="LGY225" s="19"/>
      <c r="LGZ225" s="19"/>
      <c r="LHA225" s="19"/>
      <c r="LHB225" s="19"/>
      <c r="LHC225" s="19"/>
      <c r="LHD225" s="19"/>
      <c r="LHE225" s="19"/>
      <c r="LHF225" s="19"/>
      <c r="LHG225" s="19"/>
      <c r="LHH225" s="19"/>
      <c r="LHI225" s="19"/>
      <c r="LHJ225" s="19"/>
      <c r="LHK225" s="19"/>
      <c r="LHL225" s="19"/>
      <c r="LHM225" s="19"/>
      <c r="LHN225" s="19"/>
      <c r="LHO225" s="19"/>
      <c r="LHP225" s="19"/>
      <c r="LHQ225" s="19"/>
      <c r="LHR225" s="19"/>
      <c r="LHS225" s="19"/>
      <c r="LHT225" s="19"/>
      <c r="LHU225" s="19"/>
      <c r="LHV225" s="19"/>
      <c r="LHW225" s="19"/>
      <c r="LHX225" s="19"/>
      <c r="LHY225" s="19"/>
      <c r="LHZ225" s="19"/>
      <c r="LIA225" s="19"/>
      <c r="LIB225" s="19"/>
      <c r="LIC225" s="19"/>
      <c r="LID225" s="19"/>
      <c r="LIE225" s="19"/>
      <c r="LIF225" s="19"/>
      <c r="LIG225" s="19"/>
      <c r="LIH225" s="19"/>
      <c r="LII225" s="19"/>
      <c r="LIJ225" s="19"/>
      <c r="LIK225" s="19"/>
      <c r="LIL225" s="19"/>
      <c r="LIM225" s="19"/>
      <c r="LIN225" s="19"/>
      <c r="LIO225" s="19"/>
      <c r="LIP225" s="19"/>
      <c r="LIQ225" s="19"/>
      <c r="LIR225" s="19"/>
      <c r="LIS225" s="19"/>
      <c r="LIT225" s="19"/>
      <c r="LIU225" s="19"/>
      <c r="LIV225" s="19"/>
      <c r="LIW225" s="19"/>
      <c r="LIX225" s="19"/>
      <c r="LIY225" s="19"/>
      <c r="LIZ225" s="19"/>
      <c r="LJA225" s="19"/>
      <c r="LJB225" s="19"/>
      <c r="LJC225" s="19"/>
      <c r="LJD225" s="19"/>
      <c r="LJE225" s="19"/>
      <c r="LJF225" s="19"/>
      <c r="LJG225" s="19"/>
      <c r="LJH225" s="19"/>
      <c r="LJI225" s="19"/>
      <c r="LJJ225" s="19"/>
      <c r="LJK225" s="19"/>
      <c r="LJL225" s="19"/>
      <c r="LJM225" s="19"/>
      <c r="LJN225" s="19"/>
      <c r="LJO225" s="19"/>
      <c r="LJP225" s="19"/>
      <c r="LJQ225" s="19"/>
      <c r="LJR225" s="19"/>
      <c r="LJS225" s="19"/>
      <c r="LJT225" s="19"/>
      <c r="LJU225" s="19"/>
      <c r="LJV225" s="19"/>
      <c r="LJW225" s="19"/>
      <c r="LJX225" s="19"/>
      <c r="LJY225" s="19"/>
      <c r="LJZ225" s="19"/>
      <c r="LKA225" s="19"/>
      <c r="LKB225" s="19"/>
      <c r="LKC225" s="19"/>
      <c r="LKD225" s="19"/>
      <c r="LKE225" s="19"/>
      <c r="LKF225" s="19"/>
      <c r="LKG225" s="19"/>
      <c r="LKH225" s="19"/>
      <c r="LKI225" s="19"/>
      <c r="LKJ225" s="19"/>
      <c r="LKK225" s="19"/>
      <c r="LKL225" s="19"/>
      <c r="LKM225" s="19"/>
      <c r="LKN225" s="19"/>
      <c r="LKO225" s="19"/>
      <c r="LKP225" s="19"/>
      <c r="LKQ225" s="19"/>
      <c r="LKR225" s="19"/>
      <c r="LKS225" s="19"/>
      <c r="LKT225" s="19"/>
      <c r="LKU225" s="19"/>
      <c r="LKV225" s="19"/>
      <c r="LKW225" s="19"/>
      <c r="LKX225" s="19"/>
      <c r="LKY225" s="19"/>
      <c r="LKZ225" s="19"/>
      <c r="LLA225" s="19"/>
      <c r="LLB225" s="19"/>
      <c r="LLC225" s="19"/>
      <c r="LLD225" s="19"/>
      <c r="LLE225" s="19"/>
      <c r="LLF225" s="19"/>
      <c r="LLG225" s="19"/>
      <c r="LLH225" s="19"/>
      <c r="LLI225" s="19"/>
      <c r="LLJ225" s="19"/>
      <c r="LLK225" s="19"/>
      <c r="LLL225" s="19"/>
      <c r="LLM225" s="19"/>
      <c r="LLN225" s="19"/>
      <c r="LLO225" s="19"/>
      <c r="LLP225" s="19"/>
      <c r="LLQ225" s="19"/>
      <c r="LLR225" s="19"/>
      <c r="LLS225" s="19"/>
      <c r="LLT225" s="19"/>
      <c r="LLU225" s="19"/>
      <c r="LLV225" s="19"/>
      <c r="LLW225" s="19"/>
      <c r="LLX225" s="19"/>
      <c r="LLY225" s="19"/>
      <c r="LLZ225" s="19"/>
      <c r="LMA225" s="19"/>
      <c r="LMB225" s="19"/>
      <c r="LMC225" s="19"/>
      <c r="LMD225" s="19"/>
      <c r="LME225" s="19"/>
      <c r="LMF225" s="19"/>
      <c r="LMG225" s="19"/>
      <c r="LMH225" s="19"/>
      <c r="LMI225" s="19"/>
      <c r="LMJ225" s="19"/>
      <c r="LMK225" s="19"/>
      <c r="LML225" s="19"/>
      <c r="LMM225" s="19"/>
      <c r="LMN225" s="19"/>
      <c r="LMO225" s="19"/>
      <c r="LMP225" s="19"/>
      <c r="LMQ225" s="19"/>
      <c r="LMR225" s="19"/>
      <c r="LMS225" s="19"/>
      <c r="LMT225" s="19"/>
      <c r="LMU225" s="19"/>
      <c r="LMV225" s="19"/>
      <c r="LMW225" s="19"/>
      <c r="LMX225" s="19"/>
      <c r="LMY225" s="19"/>
      <c r="LMZ225" s="19"/>
      <c r="LNA225" s="19"/>
      <c r="LNB225" s="19"/>
      <c r="LNC225" s="19"/>
      <c r="LND225" s="19"/>
      <c r="LNE225" s="19"/>
      <c r="LNF225" s="19"/>
      <c r="LNG225" s="19"/>
      <c r="LNH225" s="19"/>
      <c r="LNI225" s="19"/>
      <c r="LNJ225" s="19"/>
      <c r="LNK225" s="19"/>
      <c r="LNL225" s="19"/>
      <c r="LNM225" s="19"/>
      <c r="LNN225" s="19"/>
      <c r="LNO225" s="19"/>
      <c r="LNP225" s="19"/>
      <c r="LNQ225" s="19"/>
      <c r="LNR225" s="19"/>
      <c r="LNS225" s="19"/>
      <c r="LNT225" s="19"/>
      <c r="LNU225" s="19"/>
      <c r="LNV225" s="19"/>
      <c r="LNW225" s="19"/>
      <c r="LNX225" s="19"/>
      <c r="LNY225" s="19"/>
      <c r="LNZ225" s="19"/>
      <c r="LOA225" s="19"/>
      <c r="LOB225" s="19"/>
      <c r="LOC225" s="19"/>
      <c r="LOD225" s="19"/>
      <c r="LOE225" s="19"/>
      <c r="LOF225" s="19"/>
      <c r="LOG225" s="19"/>
      <c r="LOH225" s="19"/>
      <c r="LOI225" s="19"/>
      <c r="LOJ225" s="19"/>
      <c r="LOK225" s="19"/>
      <c r="LOL225" s="19"/>
      <c r="LOM225" s="19"/>
      <c r="LON225" s="19"/>
      <c r="LOO225" s="19"/>
      <c r="LOP225" s="19"/>
      <c r="LOQ225" s="19"/>
      <c r="LOR225" s="19"/>
      <c r="LOS225" s="19"/>
      <c r="LOT225" s="19"/>
      <c r="LOU225" s="19"/>
      <c r="LOV225" s="19"/>
      <c r="LOW225" s="19"/>
      <c r="LOX225" s="19"/>
      <c r="LOY225" s="19"/>
      <c r="LOZ225" s="19"/>
      <c r="LPA225" s="19"/>
      <c r="LPB225" s="19"/>
      <c r="LPC225" s="19"/>
      <c r="LPD225" s="19"/>
      <c r="LPE225" s="19"/>
      <c r="LPF225" s="19"/>
      <c r="LPG225" s="19"/>
      <c r="LPH225" s="19"/>
      <c r="LPI225" s="19"/>
      <c r="LPJ225" s="19"/>
      <c r="LPK225" s="19"/>
      <c r="LPL225" s="19"/>
      <c r="LPM225" s="19"/>
      <c r="LPN225" s="19"/>
      <c r="LPO225" s="19"/>
      <c r="LPP225" s="19"/>
      <c r="LPQ225" s="19"/>
      <c r="LPR225" s="19"/>
      <c r="LPS225" s="19"/>
      <c r="LPT225" s="19"/>
      <c r="LPU225" s="19"/>
      <c r="LPV225" s="19"/>
      <c r="LPW225" s="19"/>
      <c r="LPX225" s="19"/>
      <c r="LPY225" s="19"/>
      <c r="LPZ225" s="19"/>
      <c r="LQA225" s="19"/>
      <c r="LQB225" s="19"/>
      <c r="LQC225" s="19"/>
      <c r="LQD225" s="19"/>
      <c r="LQE225" s="19"/>
      <c r="LQF225" s="19"/>
      <c r="LQG225" s="19"/>
      <c r="LQH225" s="19"/>
      <c r="LQI225" s="19"/>
      <c r="LQJ225" s="19"/>
      <c r="LQK225" s="19"/>
      <c r="LQL225" s="19"/>
      <c r="LQM225" s="19"/>
      <c r="LQN225" s="19"/>
      <c r="LQO225" s="19"/>
      <c r="LQP225" s="19"/>
      <c r="LQQ225" s="19"/>
      <c r="LQR225" s="19"/>
      <c r="LQS225" s="19"/>
      <c r="LQT225" s="19"/>
      <c r="LQU225" s="19"/>
      <c r="LQV225" s="19"/>
      <c r="LQW225" s="19"/>
      <c r="LQX225" s="19"/>
      <c r="LQY225" s="19"/>
      <c r="LQZ225" s="19"/>
      <c r="LRA225" s="19"/>
      <c r="LRB225" s="19"/>
      <c r="LRC225" s="19"/>
      <c r="LRD225" s="19"/>
      <c r="LRE225" s="19"/>
      <c r="LRF225" s="19"/>
      <c r="LRG225" s="19"/>
      <c r="LRH225" s="19"/>
      <c r="LRI225" s="19"/>
      <c r="LRJ225" s="19"/>
      <c r="LRK225" s="19"/>
      <c r="LRL225" s="19"/>
      <c r="LRM225" s="19"/>
      <c r="LRN225" s="19"/>
      <c r="LRO225" s="19"/>
      <c r="LRP225" s="19"/>
      <c r="LRQ225" s="19"/>
      <c r="LRR225" s="19"/>
      <c r="LRS225" s="19"/>
      <c r="LRT225" s="19"/>
      <c r="LRU225" s="19"/>
      <c r="LRV225" s="19"/>
      <c r="LRW225" s="19"/>
      <c r="LRX225" s="19"/>
      <c r="LRY225" s="19"/>
      <c r="LRZ225" s="19"/>
      <c r="LSA225" s="19"/>
      <c r="LSB225" s="19"/>
      <c r="LSC225" s="19"/>
      <c r="LSD225" s="19"/>
      <c r="LSE225" s="19"/>
      <c r="LSF225" s="19"/>
      <c r="LSG225" s="19"/>
      <c r="LSH225" s="19"/>
      <c r="LSI225" s="19"/>
      <c r="LSJ225" s="19"/>
      <c r="LSK225" s="19"/>
      <c r="LSL225" s="19"/>
      <c r="LSM225" s="19"/>
      <c r="LSN225" s="19"/>
      <c r="LSO225" s="19"/>
      <c r="LSP225" s="19"/>
      <c r="LSQ225" s="19"/>
      <c r="LSR225" s="19"/>
      <c r="LSS225" s="19"/>
      <c r="LST225" s="19"/>
      <c r="LSU225" s="19"/>
      <c r="LSV225" s="19"/>
      <c r="LSW225" s="19"/>
      <c r="LSX225" s="19"/>
      <c r="LSY225" s="19"/>
      <c r="LSZ225" s="19"/>
      <c r="LTA225" s="19"/>
      <c r="LTB225" s="19"/>
      <c r="LTC225" s="19"/>
      <c r="LTD225" s="19"/>
      <c r="LTE225" s="19"/>
      <c r="LTF225" s="19"/>
      <c r="LTG225" s="19"/>
      <c r="LTH225" s="19"/>
      <c r="LTI225" s="19"/>
      <c r="LTJ225" s="19"/>
      <c r="LTK225" s="19"/>
      <c r="LTL225" s="19"/>
      <c r="LTM225" s="19"/>
      <c r="LTN225" s="19"/>
      <c r="LTO225" s="19"/>
      <c r="LTP225" s="19"/>
      <c r="LTQ225" s="19"/>
      <c r="LTR225" s="19"/>
      <c r="LTS225" s="19"/>
      <c r="LTT225" s="19"/>
      <c r="LTU225" s="19"/>
      <c r="LTV225" s="19"/>
      <c r="LTW225" s="19"/>
      <c r="LTX225" s="19"/>
      <c r="LTY225" s="19"/>
      <c r="LTZ225" s="19"/>
      <c r="LUA225" s="19"/>
      <c r="LUB225" s="19"/>
      <c r="LUC225" s="19"/>
      <c r="LUD225" s="19"/>
      <c r="LUE225" s="19"/>
      <c r="LUF225" s="19"/>
      <c r="LUG225" s="19"/>
      <c r="LUH225" s="19"/>
      <c r="LUI225" s="19"/>
      <c r="LUJ225" s="19"/>
      <c r="LUK225" s="19"/>
      <c r="LUL225" s="19"/>
      <c r="LUM225" s="19"/>
      <c r="LUN225" s="19"/>
      <c r="LUO225" s="19"/>
      <c r="LUP225" s="19"/>
      <c r="LUQ225" s="19"/>
      <c r="LUR225" s="19"/>
      <c r="LUS225" s="19"/>
      <c r="LUT225" s="19"/>
      <c r="LUU225" s="19"/>
      <c r="LUV225" s="19"/>
      <c r="LUW225" s="19"/>
      <c r="LUX225" s="19"/>
      <c r="LUY225" s="19"/>
      <c r="LUZ225" s="19"/>
      <c r="LVA225" s="19"/>
      <c r="LVB225" s="19"/>
      <c r="LVC225" s="19"/>
      <c r="LVD225" s="19"/>
      <c r="LVE225" s="19"/>
      <c r="LVF225" s="19"/>
      <c r="LVG225" s="19"/>
      <c r="LVH225" s="19"/>
      <c r="LVI225" s="19"/>
      <c r="LVJ225" s="19"/>
      <c r="LVK225" s="19"/>
      <c r="LVL225" s="19"/>
      <c r="LVM225" s="19"/>
      <c r="LVN225" s="19"/>
      <c r="LVO225" s="19"/>
      <c r="LVP225" s="19"/>
      <c r="LVQ225" s="19"/>
      <c r="LVR225" s="19"/>
      <c r="LVS225" s="19"/>
      <c r="LVT225" s="19"/>
      <c r="LVU225" s="19"/>
      <c r="LVV225" s="19"/>
      <c r="LVW225" s="19"/>
      <c r="LVX225" s="19"/>
      <c r="LVY225" s="19"/>
      <c r="LVZ225" s="19"/>
      <c r="LWA225" s="19"/>
      <c r="LWB225" s="19"/>
      <c r="LWC225" s="19"/>
      <c r="LWD225" s="19"/>
      <c r="LWE225" s="19"/>
      <c r="LWF225" s="19"/>
      <c r="LWG225" s="19"/>
      <c r="LWH225" s="19"/>
      <c r="LWI225" s="19"/>
      <c r="LWJ225" s="19"/>
      <c r="LWK225" s="19"/>
      <c r="LWL225" s="19"/>
      <c r="LWM225" s="19"/>
      <c r="LWN225" s="19"/>
      <c r="LWO225" s="19"/>
      <c r="LWP225" s="19"/>
      <c r="LWQ225" s="19"/>
      <c r="LWR225" s="19"/>
      <c r="LWS225" s="19"/>
      <c r="LWT225" s="19"/>
      <c r="LWU225" s="19"/>
      <c r="LWV225" s="19"/>
      <c r="LWW225" s="19"/>
      <c r="LWX225" s="19"/>
      <c r="LWY225" s="19"/>
      <c r="LWZ225" s="19"/>
      <c r="LXA225" s="19"/>
      <c r="LXB225" s="19"/>
      <c r="LXC225" s="19"/>
      <c r="LXD225" s="19"/>
      <c r="LXE225" s="19"/>
      <c r="LXF225" s="19"/>
      <c r="LXG225" s="19"/>
      <c r="LXH225" s="19"/>
      <c r="LXI225" s="19"/>
      <c r="LXJ225" s="19"/>
      <c r="LXK225" s="19"/>
      <c r="LXL225" s="19"/>
      <c r="LXM225" s="19"/>
      <c r="LXN225" s="19"/>
      <c r="LXO225" s="19"/>
      <c r="LXP225" s="19"/>
      <c r="LXQ225" s="19"/>
      <c r="LXR225" s="19"/>
      <c r="LXS225" s="19"/>
      <c r="LXT225" s="19"/>
      <c r="LXU225" s="19"/>
      <c r="LXV225" s="19"/>
      <c r="LXW225" s="19"/>
      <c r="LXX225" s="19"/>
      <c r="LXY225" s="19"/>
      <c r="LXZ225" s="19"/>
      <c r="LYA225" s="19"/>
      <c r="LYB225" s="19"/>
      <c r="LYC225" s="19"/>
      <c r="LYD225" s="19"/>
      <c r="LYE225" s="19"/>
      <c r="LYF225" s="19"/>
      <c r="LYG225" s="19"/>
      <c r="LYH225" s="19"/>
      <c r="LYI225" s="19"/>
      <c r="LYJ225" s="19"/>
      <c r="LYK225" s="19"/>
      <c r="LYL225" s="19"/>
      <c r="LYM225" s="19"/>
      <c r="LYN225" s="19"/>
      <c r="LYO225" s="19"/>
      <c r="LYP225" s="19"/>
      <c r="LYQ225" s="19"/>
      <c r="LYR225" s="19"/>
      <c r="LYS225" s="19"/>
      <c r="LYT225" s="19"/>
      <c r="LYU225" s="19"/>
      <c r="LYV225" s="19"/>
      <c r="LYW225" s="19"/>
      <c r="LYX225" s="19"/>
      <c r="LYY225" s="19"/>
      <c r="LYZ225" s="19"/>
      <c r="LZA225" s="19"/>
      <c r="LZB225" s="19"/>
      <c r="LZC225" s="19"/>
      <c r="LZD225" s="19"/>
      <c r="LZE225" s="19"/>
      <c r="LZF225" s="19"/>
      <c r="LZG225" s="19"/>
      <c r="LZH225" s="19"/>
      <c r="LZI225" s="19"/>
      <c r="LZJ225" s="19"/>
      <c r="LZK225" s="19"/>
      <c r="LZL225" s="19"/>
      <c r="LZM225" s="19"/>
      <c r="LZN225" s="19"/>
      <c r="LZO225" s="19"/>
      <c r="LZP225" s="19"/>
      <c r="LZQ225" s="19"/>
      <c r="LZR225" s="19"/>
      <c r="LZS225" s="19"/>
      <c r="LZT225" s="19"/>
      <c r="LZU225" s="19"/>
      <c r="LZV225" s="19"/>
      <c r="LZW225" s="19"/>
      <c r="LZX225" s="19"/>
      <c r="LZY225" s="19"/>
      <c r="LZZ225" s="19"/>
      <c r="MAA225" s="19"/>
      <c r="MAB225" s="19"/>
      <c r="MAC225" s="19"/>
      <c r="MAD225" s="19"/>
      <c r="MAE225" s="19"/>
      <c r="MAF225" s="19"/>
      <c r="MAG225" s="19"/>
      <c r="MAH225" s="19"/>
      <c r="MAI225" s="19"/>
      <c r="MAJ225" s="19"/>
      <c r="MAK225" s="19"/>
      <c r="MAL225" s="19"/>
      <c r="MAM225" s="19"/>
      <c r="MAN225" s="19"/>
      <c r="MAO225" s="19"/>
      <c r="MAP225" s="19"/>
      <c r="MAQ225" s="19"/>
      <c r="MAR225" s="19"/>
      <c r="MAS225" s="19"/>
      <c r="MAT225" s="19"/>
      <c r="MAU225" s="19"/>
      <c r="MAV225" s="19"/>
      <c r="MAW225" s="19"/>
      <c r="MAX225" s="19"/>
      <c r="MAY225" s="19"/>
      <c r="MAZ225" s="19"/>
      <c r="MBA225" s="19"/>
      <c r="MBB225" s="19"/>
      <c r="MBC225" s="19"/>
      <c r="MBD225" s="19"/>
      <c r="MBE225" s="19"/>
      <c r="MBF225" s="19"/>
      <c r="MBG225" s="19"/>
      <c r="MBH225" s="19"/>
      <c r="MBI225" s="19"/>
      <c r="MBJ225" s="19"/>
      <c r="MBK225" s="19"/>
      <c r="MBL225" s="19"/>
      <c r="MBM225" s="19"/>
      <c r="MBN225" s="19"/>
      <c r="MBO225" s="19"/>
      <c r="MBP225" s="19"/>
      <c r="MBQ225" s="19"/>
      <c r="MBR225" s="19"/>
      <c r="MBS225" s="19"/>
      <c r="MBT225" s="19"/>
      <c r="MBU225" s="19"/>
      <c r="MBV225" s="19"/>
      <c r="MBW225" s="19"/>
      <c r="MBX225" s="19"/>
      <c r="MBY225" s="19"/>
      <c r="MBZ225" s="19"/>
      <c r="MCA225" s="19"/>
      <c r="MCB225" s="19"/>
      <c r="MCC225" s="19"/>
      <c r="MCD225" s="19"/>
      <c r="MCE225" s="19"/>
      <c r="MCF225" s="19"/>
      <c r="MCG225" s="19"/>
      <c r="MCH225" s="19"/>
      <c r="MCI225" s="19"/>
      <c r="MCJ225" s="19"/>
      <c r="MCK225" s="19"/>
      <c r="MCL225" s="19"/>
      <c r="MCM225" s="19"/>
      <c r="MCN225" s="19"/>
      <c r="MCO225" s="19"/>
      <c r="MCP225" s="19"/>
      <c r="MCQ225" s="19"/>
      <c r="MCR225" s="19"/>
      <c r="MCS225" s="19"/>
      <c r="MCT225" s="19"/>
      <c r="MCU225" s="19"/>
      <c r="MCV225" s="19"/>
      <c r="MCW225" s="19"/>
      <c r="MCX225" s="19"/>
      <c r="MCY225" s="19"/>
      <c r="MCZ225" s="19"/>
      <c r="MDA225" s="19"/>
      <c r="MDB225" s="19"/>
      <c r="MDC225" s="19"/>
      <c r="MDD225" s="19"/>
      <c r="MDE225" s="19"/>
      <c r="MDF225" s="19"/>
      <c r="MDG225" s="19"/>
      <c r="MDH225" s="19"/>
      <c r="MDI225" s="19"/>
      <c r="MDJ225" s="19"/>
      <c r="MDK225" s="19"/>
      <c r="MDL225" s="19"/>
      <c r="MDM225" s="19"/>
      <c r="MDN225" s="19"/>
      <c r="MDO225" s="19"/>
      <c r="MDP225" s="19"/>
      <c r="MDQ225" s="19"/>
      <c r="MDR225" s="19"/>
      <c r="MDS225" s="19"/>
      <c r="MDT225" s="19"/>
      <c r="MDU225" s="19"/>
      <c r="MDV225" s="19"/>
      <c r="MDW225" s="19"/>
      <c r="MDX225" s="19"/>
      <c r="MDY225" s="19"/>
      <c r="MDZ225" s="19"/>
      <c r="MEA225" s="19"/>
      <c r="MEB225" s="19"/>
      <c r="MEC225" s="19"/>
      <c r="MED225" s="19"/>
      <c r="MEE225" s="19"/>
      <c r="MEF225" s="19"/>
      <c r="MEG225" s="19"/>
      <c r="MEH225" s="19"/>
      <c r="MEI225" s="19"/>
      <c r="MEJ225" s="19"/>
      <c r="MEK225" s="19"/>
      <c r="MEL225" s="19"/>
      <c r="MEM225" s="19"/>
      <c r="MEN225" s="19"/>
      <c r="MEO225" s="19"/>
      <c r="MEP225" s="19"/>
      <c r="MEQ225" s="19"/>
      <c r="MER225" s="19"/>
      <c r="MES225" s="19"/>
      <c r="MET225" s="19"/>
      <c r="MEU225" s="19"/>
      <c r="MEV225" s="19"/>
      <c r="MEW225" s="19"/>
      <c r="MEX225" s="19"/>
      <c r="MEY225" s="19"/>
      <c r="MEZ225" s="19"/>
      <c r="MFA225" s="19"/>
      <c r="MFB225" s="19"/>
      <c r="MFC225" s="19"/>
      <c r="MFD225" s="19"/>
      <c r="MFE225" s="19"/>
      <c r="MFF225" s="19"/>
      <c r="MFG225" s="19"/>
      <c r="MFH225" s="19"/>
      <c r="MFI225" s="19"/>
      <c r="MFJ225" s="19"/>
      <c r="MFK225" s="19"/>
      <c r="MFL225" s="19"/>
      <c r="MFM225" s="19"/>
      <c r="MFN225" s="19"/>
      <c r="MFO225" s="19"/>
      <c r="MFP225" s="19"/>
      <c r="MFQ225" s="19"/>
      <c r="MFR225" s="19"/>
      <c r="MFS225" s="19"/>
      <c r="MFT225" s="19"/>
      <c r="MFU225" s="19"/>
      <c r="MFV225" s="19"/>
      <c r="MFW225" s="19"/>
      <c r="MFX225" s="19"/>
      <c r="MFY225" s="19"/>
      <c r="MFZ225" s="19"/>
      <c r="MGA225" s="19"/>
      <c r="MGB225" s="19"/>
      <c r="MGC225" s="19"/>
      <c r="MGD225" s="19"/>
      <c r="MGE225" s="19"/>
      <c r="MGF225" s="19"/>
      <c r="MGG225" s="19"/>
      <c r="MGH225" s="19"/>
      <c r="MGI225" s="19"/>
      <c r="MGJ225" s="19"/>
      <c r="MGK225" s="19"/>
      <c r="MGL225" s="19"/>
      <c r="MGM225" s="19"/>
      <c r="MGN225" s="19"/>
      <c r="MGO225" s="19"/>
      <c r="MGP225" s="19"/>
      <c r="MGQ225" s="19"/>
      <c r="MGR225" s="19"/>
      <c r="MGS225" s="19"/>
      <c r="MGT225" s="19"/>
      <c r="MGU225" s="19"/>
      <c r="MGV225" s="19"/>
      <c r="MGW225" s="19"/>
      <c r="MGX225" s="19"/>
      <c r="MGY225" s="19"/>
      <c r="MGZ225" s="19"/>
      <c r="MHA225" s="19"/>
      <c r="MHB225" s="19"/>
      <c r="MHC225" s="19"/>
      <c r="MHD225" s="19"/>
      <c r="MHE225" s="19"/>
      <c r="MHF225" s="19"/>
      <c r="MHG225" s="19"/>
      <c r="MHH225" s="19"/>
      <c r="MHI225" s="19"/>
      <c r="MHJ225" s="19"/>
      <c r="MHK225" s="19"/>
      <c r="MHL225" s="19"/>
      <c r="MHM225" s="19"/>
      <c r="MHN225" s="19"/>
      <c r="MHO225" s="19"/>
      <c r="MHP225" s="19"/>
      <c r="MHQ225" s="19"/>
      <c r="MHR225" s="19"/>
      <c r="MHS225" s="19"/>
      <c r="MHT225" s="19"/>
      <c r="MHU225" s="19"/>
      <c r="MHV225" s="19"/>
      <c r="MHW225" s="19"/>
      <c r="MHX225" s="19"/>
      <c r="MHY225" s="19"/>
      <c r="MHZ225" s="19"/>
      <c r="MIA225" s="19"/>
      <c r="MIB225" s="19"/>
      <c r="MIC225" s="19"/>
      <c r="MID225" s="19"/>
      <c r="MIE225" s="19"/>
      <c r="MIF225" s="19"/>
      <c r="MIG225" s="19"/>
      <c r="MIH225" s="19"/>
      <c r="MII225" s="19"/>
      <c r="MIJ225" s="19"/>
      <c r="MIK225" s="19"/>
      <c r="MIL225" s="19"/>
      <c r="MIM225" s="19"/>
      <c r="MIN225" s="19"/>
      <c r="MIO225" s="19"/>
      <c r="MIP225" s="19"/>
      <c r="MIQ225" s="19"/>
      <c r="MIR225" s="19"/>
      <c r="MIS225" s="19"/>
      <c r="MIT225" s="19"/>
      <c r="MIU225" s="19"/>
      <c r="MIV225" s="19"/>
      <c r="MIW225" s="19"/>
      <c r="MIX225" s="19"/>
      <c r="MIY225" s="19"/>
      <c r="MIZ225" s="19"/>
      <c r="MJA225" s="19"/>
      <c r="MJB225" s="19"/>
      <c r="MJC225" s="19"/>
      <c r="MJD225" s="19"/>
      <c r="MJE225" s="19"/>
      <c r="MJF225" s="19"/>
      <c r="MJG225" s="19"/>
      <c r="MJH225" s="19"/>
      <c r="MJI225" s="19"/>
      <c r="MJJ225" s="19"/>
      <c r="MJK225" s="19"/>
      <c r="MJL225" s="19"/>
      <c r="MJM225" s="19"/>
      <c r="MJN225" s="19"/>
      <c r="MJO225" s="19"/>
      <c r="MJP225" s="19"/>
      <c r="MJQ225" s="19"/>
      <c r="MJR225" s="19"/>
      <c r="MJS225" s="19"/>
      <c r="MJT225" s="19"/>
      <c r="MJU225" s="19"/>
      <c r="MJV225" s="19"/>
      <c r="MJW225" s="19"/>
      <c r="MJX225" s="19"/>
      <c r="MJY225" s="19"/>
      <c r="MJZ225" s="19"/>
      <c r="MKA225" s="19"/>
      <c r="MKB225" s="19"/>
      <c r="MKC225" s="19"/>
      <c r="MKD225" s="19"/>
      <c r="MKE225" s="19"/>
      <c r="MKF225" s="19"/>
      <c r="MKG225" s="19"/>
      <c r="MKH225" s="19"/>
      <c r="MKI225" s="19"/>
      <c r="MKJ225" s="19"/>
      <c r="MKK225" s="19"/>
      <c r="MKL225" s="19"/>
      <c r="MKM225" s="19"/>
      <c r="MKN225" s="19"/>
      <c r="MKO225" s="19"/>
      <c r="MKP225" s="19"/>
      <c r="MKQ225" s="19"/>
      <c r="MKR225" s="19"/>
      <c r="MKS225" s="19"/>
      <c r="MKT225" s="19"/>
      <c r="MKU225" s="19"/>
      <c r="MKV225" s="19"/>
      <c r="MKW225" s="19"/>
      <c r="MKX225" s="19"/>
      <c r="MKY225" s="19"/>
      <c r="MKZ225" s="19"/>
      <c r="MLA225" s="19"/>
      <c r="MLB225" s="19"/>
      <c r="MLC225" s="19"/>
      <c r="MLD225" s="19"/>
      <c r="MLE225" s="19"/>
      <c r="MLF225" s="19"/>
      <c r="MLG225" s="19"/>
      <c r="MLH225" s="19"/>
      <c r="MLI225" s="19"/>
      <c r="MLJ225" s="19"/>
      <c r="MLK225" s="19"/>
      <c r="MLL225" s="19"/>
      <c r="MLM225" s="19"/>
      <c r="MLN225" s="19"/>
      <c r="MLO225" s="19"/>
      <c r="MLP225" s="19"/>
      <c r="MLQ225" s="19"/>
      <c r="MLR225" s="19"/>
      <c r="MLS225" s="19"/>
      <c r="MLT225" s="19"/>
      <c r="MLU225" s="19"/>
      <c r="MLV225" s="19"/>
      <c r="MLW225" s="19"/>
      <c r="MLX225" s="19"/>
      <c r="MLY225" s="19"/>
      <c r="MLZ225" s="19"/>
      <c r="MMA225" s="19"/>
      <c r="MMB225" s="19"/>
      <c r="MMC225" s="19"/>
      <c r="MMD225" s="19"/>
      <c r="MME225" s="19"/>
      <c r="MMF225" s="19"/>
      <c r="MMG225" s="19"/>
      <c r="MMH225" s="19"/>
      <c r="MMI225" s="19"/>
      <c r="MMJ225" s="19"/>
      <c r="MMK225" s="19"/>
      <c r="MML225" s="19"/>
      <c r="MMM225" s="19"/>
      <c r="MMN225" s="19"/>
      <c r="MMO225" s="19"/>
      <c r="MMP225" s="19"/>
      <c r="MMQ225" s="19"/>
      <c r="MMR225" s="19"/>
      <c r="MMS225" s="19"/>
      <c r="MMT225" s="19"/>
      <c r="MMU225" s="19"/>
      <c r="MMV225" s="19"/>
      <c r="MMW225" s="19"/>
      <c r="MMX225" s="19"/>
      <c r="MMY225" s="19"/>
      <c r="MMZ225" s="19"/>
      <c r="MNA225" s="19"/>
      <c r="MNB225" s="19"/>
      <c r="MNC225" s="19"/>
      <c r="MND225" s="19"/>
      <c r="MNE225" s="19"/>
      <c r="MNF225" s="19"/>
      <c r="MNG225" s="19"/>
      <c r="MNH225" s="19"/>
      <c r="MNI225" s="19"/>
      <c r="MNJ225" s="19"/>
      <c r="MNK225" s="19"/>
      <c r="MNL225" s="19"/>
      <c r="MNM225" s="19"/>
      <c r="MNN225" s="19"/>
      <c r="MNO225" s="19"/>
      <c r="MNP225" s="19"/>
      <c r="MNQ225" s="19"/>
      <c r="MNR225" s="19"/>
      <c r="MNS225" s="19"/>
      <c r="MNT225" s="19"/>
      <c r="MNU225" s="19"/>
      <c r="MNV225" s="19"/>
      <c r="MNW225" s="19"/>
      <c r="MNX225" s="19"/>
      <c r="MNY225" s="19"/>
      <c r="MNZ225" s="19"/>
      <c r="MOA225" s="19"/>
      <c r="MOB225" s="19"/>
      <c r="MOC225" s="19"/>
      <c r="MOD225" s="19"/>
      <c r="MOE225" s="19"/>
      <c r="MOF225" s="19"/>
      <c r="MOG225" s="19"/>
      <c r="MOH225" s="19"/>
      <c r="MOI225" s="19"/>
      <c r="MOJ225" s="19"/>
      <c r="MOK225" s="19"/>
      <c r="MOL225" s="19"/>
      <c r="MOM225" s="19"/>
      <c r="MON225" s="19"/>
      <c r="MOO225" s="19"/>
      <c r="MOP225" s="19"/>
      <c r="MOQ225" s="19"/>
      <c r="MOR225" s="19"/>
      <c r="MOS225" s="19"/>
      <c r="MOT225" s="19"/>
      <c r="MOU225" s="19"/>
      <c r="MOV225" s="19"/>
      <c r="MOW225" s="19"/>
      <c r="MOX225" s="19"/>
      <c r="MOY225" s="19"/>
      <c r="MOZ225" s="19"/>
      <c r="MPA225" s="19"/>
      <c r="MPB225" s="19"/>
      <c r="MPC225" s="19"/>
      <c r="MPD225" s="19"/>
      <c r="MPE225" s="19"/>
      <c r="MPF225" s="19"/>
      <c r="MPG225" s="19"/>
      <c r="MPH225" s="19"/>
      <c r="MPI225" s="19"/>
      <c r="MPJ225" s="19"/>
      <c r="MPK225" s="19"/>
      <c r="MPL225" s="19"/>
      <c r="MPM225" s="19"/>
      <c r="MPN225" s="19"/>
      <c r="MPO225" s="19"/>
      <c r="MPP225" s="19"/>
      <c r="MPQ225" s="19"/>
      <c r="MPR225" s="19"/>
      <c r="MPS225" s="19"/>
      <c r="MPT225" s="19"/>
      <c r="MPU225" s="19"/>
      <c r="MPV225" s="19"/>
      <c r="MPW225" s="19"/>
      <c r="MPX225" s="19"/>
      <c r="MPY225" s="19"/>
      <c r="MPZ225" s="19"/>
      <c r="MQA225" s="19"/>
      <c r="MQB225" s="19"/>
      <c r="MQC225" s="19"/>
      <c r="MQD225" s="19"/>
      <c r="MQE225" s="19"/>
      <c r="MQF225" s="19"/>
      <c r="MQG225" s="19"/>
      <c r="MQH225" s="19"/>
      <c r="MQI225" s="19"/>
      <c r="MQJ225" s="19"/>
      <c r="MQK225" s="19"/>
      <c r="MQL225" s="19"/>
      <c r="MQM225" s="19"/>
      <c r="MQN225" s="19"/>
      <c r="MQO225" s="19"/>
      <c r="MQP225" s="19"/>
      <c r="MQQ225" s="19"/>
      <c r="MQR225" s="19"/>
      <c r="MQS225" s="19"/>
      <c r="MQT225" s="19"/>
      <c r="MQU225" s="19"/>
      <c r="MQV225" s="19"/>
      <c r="MQW225" s="19"/>
      <c r="MQX225" s="19"/>
      <c r="MQY225" s="19"/>
      <c r="MQZ225" s="19"/>
      <c r="MRA225" s="19"/>
      <c r="MRB225" s="19"/>
      <c r="MRC225" s="19"/>
      <c r="MRD225" s="19"/>
      <c r="MRE225" s="19"/>
      <c r="MRF225" s="19"/>
      <c r="MRG225" s="19"/>
      <c r="MRH225" s="19"/>
      <c r="MRI225" s="19"/>
      <c r="MRJ225" s="19"/>
      <c r="MRK225" s="19"/>
      <c r="MRL225" s="19"/>
      <c r="MRM225" s="19"/>
      <c r="MRN225" s="19"/>
      <c r="MRO225" s="19"/>
      <c r="MRP225" s="19"/>
      <c r="MRQ225" s="19"/>
      <c r="MRR225" s="19"/>
      <c r="MRS225" s="19"/>
      <c r="MRT225" s="19"/>
      <c r="MRU225" s="19"/>
      <c r="MRV225" s="19"/>
      <c r="MRW225" s="19"/>
      <c r="MRX225" s="19"/>
      <c r="MRY225" s="19"/>
      <c r="MRZ225" s="19"/>
      <c r="MSA225" s="19"/>
      <c r="MSB225" s="19"/>
      <c r="MSC225" s="19"/>
      <c r="MSD225" s="19"/>
      <c r="MSE225" s="19"/>
      <c r="MSF225" s="19"/>
      <c r="MSG225" s="19"/>
      <c r="MSH225" s="19"/>
      <c r="MSI225" s="19"/>
      <c r="MSJ225" s="19"/>
      <c r="MSK225" s="19"/>
      <c r="MSL225" s="19"/>
      <c r="MSM225" s="19"/>
      <c r="MSN225" s="19"/>
      <c r="MSO225" s="19"/>
      <c r="MSP225" s="19"/>
      <c r="MSQ225" s="19"/>
      <c r="MSR225" s="19"/>
      <c r="MSS225" s="19"/>
      <c r="MST225" s="19"/>
      <c r="MSU225" s="19"/>
      <c r="MSV225" s="19"/>
      <c r="MSW225" s="19"/>
      <c r="MSX225" s="19"/>
      <c r="MSY225" s="19"/>
      <c r="MSZ225" s="19"/>
      <c r="MTA225" s="19"/>
      <c r="MTB225" s="19"/>
      <c r="MTC225" s="19"/>
      <c r="MTD225" s="19"/>
      <c r="MTE225" s="19"/>
      <c r="MTF225" s="19"/>
      <c r="MTG225" s="19"/>
      <c r="MTH225" s="19"/>
      <c r="MTI225" s="19"/>
      <c r="MTJ225" s="19"/>
      <c r="MTK225" s="19"/>
      <c r="MTL225" s="19"/>
      <c r="MTM225" s="19"/>
      <c r="MTN225" s="19"/>
      <c r="MTO225" s="19"/>
      <c r="MTP225" s="19"/>
      <c r="MTQ225" s="19"/>
      <c r="MTR225" s="19"/>
      <c r="MTS225" s="19"/>
      <c r="MTT225" s="19"/>
      <c r="MTU225" s="19"/>
      <c r="MTV225" s="19"/>
      <c r="MTW225" s="19"/>
      <c r="MTX225" s="19"/>
      <c r="MTY225" s="19"/>
      <c r="MTZ225" s="19"/>
      <c r="MUA225" s="19"/>
      <c r="MUB225" s="19"/>
      <c r="MUC225" s="19"/>
      <c r="MUD225" s="19"/>
      <c r="MUE225" s="19"/>
      <c r="MUF225" s="19"/>
      <c r="MUG225" s="19"/>
      <c r="MUH225" s="19"/>
      <c r="MUI225" s="19"/>
      <c r="MUJ225" s="19"/>
      <c r="MUK225" s="19"/>
      <c r="MUL225" s="19"/>
      <c r="MUM225" s="19"/>
      <c r="MUN225" s="19"/>
      <c r="MUO225" s="19"/>
      <c r="MUP225" s="19"/>
      <c r="MUQ225" s="19"/>
      <c r="MUR225" s="19"/>
      <c r="MUS225" s="19"/>
      <c r="MUT225" s="19"/>
      <c r="MUU225" s="19"/>
      <c r="MUV225" s="19"/>
      <c r="MUW225" s="19"/>
      <c r="MUX225" s="19"/>
      <c r="MUY225" s="19"/>
      <c r="MUZ225" s="19"/>
      <c r="MVA225" s="19"/>
      <c r="MVB225" s="19"/>
      <c r="MVC225" s="19"/>
      <c r="MVD225" s="19"/>
      <c r="MVE225" s="19"/>
      <c r="MVF225" s="19"/>
      <c r="MVG225" s="19"/>
      <c r="MVH225" s="19"/>
      <c r="MVI225" s="19"/>
      <c r="MVJ225" s="19"/>
      <c r="MVK225" s="19"/>
      <c r="MVL225" s="19"/>
      <c r="MVM225" s="19"/>
      <c r="MVN225" s="19"/>
      <c r="MVO225" s="19"/>
      <c r="MVP225" s="19"/>
      <c r="MVQ225" s="19"/>
      <c r="MVR225" s="19"/>
      <c r="MVS225" s="19"/>
      <c r="MVT225" s="19"/>
      <c r="MVU225" s="19"/>
      <c r="MVV225" s="19"/>
      <c r="MVW225" s="19"/>
      <c r="MVX225" s="19"/>
      <c r="MVY225" s="19"/>
      <c r="MVZ225" s="19"/>
      <c r="MWA225" s="19"/>
      <c r="MWB225" s="19"/>
      <c r="MWC225" s="19"/>
      <c r="MWD225" s="19"/>
      <c r="MWE225" s="19"/>
      <c r="MWF225" s="19"/>
      <c r="MWG225" s="19"/>
      <c r="MWH225" s="19"/>
      <c r="MWI225" s="19"/>
      <c r="MWJ225" s="19"/>
      <c r="MWK225" s="19"/>
      <c r="MWL225" s="19"/>
      <c r="MWM225" s="19"/>
      <c r="MWN225" s="19"/>
      <c r="MWO225" s="19"/>
      <c r="MWP225" s="19"/>
      <c r="MWQ225" s="19"/>
      <c r="MWR225" s="19"/>
      <c r="MWS225" s="19"/>
      <c r="MWT225" s="19"/>
      <c r="MWU225" s="19"/>
      <c r="MWV225" s="19"/>
      <c r="MWW225" s="19"/>
      <c r="MWX225" s="19"/>
      <c r="MWY225" s="19"/>
      <c r="MWZ225" s="19"/>
      <c r="MXA225" s="19"/>
      <c r="MXB225" s="19"/>
      <c r="MXC225" s="19"/>
      <c r="MXD225" s="19"/>
      <c r="MXE225" s="19"/>
      <c r="MXF225" s="19"/>
      <c r="MXG225" s="19"/>
      <c r="MXH225" s="19"/>
      <c r="MXI225" s="19"/>
      <c r="MXJ225" s="19"/>
      <c r="MXK225" s="19"/>
      <c r="MXL225" s="19"/>
      <c r="MXM225" s="19"/>
      <c r="MXN225" s="19"/>
      <c r="MXO225" s="19"/>
      <c r="MXP225" s="19"/>
      <c r="MXQ225" s="19"/>
      <c r="MXR225" s="19"/>
      <c r="MXS225" s="19"/>
      <c r="MXT225" s="19"/>
      <c r="MXU225" s="19"/>
      <c r="MXV225" s="19"/>
      <c r="MXW225" s="19"/>
      <c r="MXX225" s="19"/>
      <c r="MXY225" s="19"/>
      <c r="MXZ225" s="19"/>
      <c r="MYA225" s="19"/>
      <c r="MYB225" s="19"/>
      <c r="MYC225" s="19"/>
      <c r="MYD225" s="19"/>
      <c r="MYE225" s="19"/>
      <c r="MYF225" s="19"/>
      <c r="MYG225" s="19"/>
      <c r="MYH225" s="19"/>
      <c r="MYI225" s="19"/>
      <c r="MYJ225" s="19"/>
      <c r="MYK225" s="19"/>
      <c r="MYL225" s="19"/>
      <c r="MYM225" s="19"/>
      <c r="MYN225" s="19"/>
      <c r="MYO225" s="19"/>
      <c r="MYP225" s="19"/>
      <c r="MYQ225" s="19"/>
      <c r="MYR225" s="19"/>
      <c r="MYS225" s="19"/>
      <c r="MYT225" s="19"/>
      <c r="MYU225" s="19"/>
      <c r="MYV225" s="19"/>
      <c r="MYW225" s="19"/>
      <c r="MYX225" s="19"/>
      <c r="MYY225" s="19"/>
      <c r="MYZ225" s="19"/>
      <c r="MZA225" s="19"/>
      <c r="MZB225" s="19"/>
      <c r="MZC225" s="19"/>
      <c r="MZD225" s="19"/>
      <c r="MZE225" s="19"/>
      <c r="MZF225" s="19"/>
      <c r="MZG225" s="19"/>
      <c r="MZH225" s="19"/>
      <c r="MZI225" s="19"/>
      <c r="MZJ225" s="19"/>
      <c r="MZK225" s="19"/>
      <c r="MZL225" s="19"/>
      <c r="MZM225" s="19"/>
      <c r="MZN225" s="19"/>
      <c r="MZO225" s="19"/>
      <c r="MZP225" s="19"/>
      <c r="MZQ225" s="19"/>
      <c r="MZR225" s="19"/>
      <c r="MZS225" s="19"/>
      <c r="MZT225" s="19"/>
      <c r="MZU225" s="19"/>
      <c r="MZV225" s="19"/>
      <c r="MZW225" s="19"/>
      <c r="MZX225" s="19"/>
      <c r="MZY225" s="19"/>
      <c r="MZZ225" s="19"/>
      <c r="NAA225" s="19"/>
      <c r="NAB225" s="19"/>
      <c r="NAC225" s="19"/>
      <c r="NAD225" s="19"/>
      <c r="NAE225" s="19"/>
      <c r="NAF225" s="19"/>
      <c r="NAG225" s="19"/>
      <c r="NAH225" s="19"/>
      <c r="NAI225" s="19"/>
      <c r="NAJ225" s="19"/>
      <c r="NAK225" s="19"/>
      <c r="NAL225" s="19"/>
      <c r="NAM225" s="19"/>
      <c r="NAN225" s="19"/>
      <c r="NAO225" s="19"/>
      <c r="NAP225" s="19"/>
      <c r="NAQ225" s="19"/>
      <c r="NAR225" s="19"/>
      <c r="NAS225" s="19"/>
      <c r="NAT225" s="19"/>
      <c r="NAU225" s="19"/>
      <c r="NAV225" s="19"/>
      <c r="NAW225" s="19"/>
      <c r="NAX225" s="19"/>
      <c r="NAY225" s="19"/>
      <c r="NAZ225" s="19"/>
      <c r="NBA225" s="19"/>
      <c r="NBB225" s="19"/>
      <c r="NBC225" s="19"/>
      <c r="NBD225" s="19"/>
      <c r="NBE225" s="19"/>
      <c r="NBF225" s="19"/>
      <c r="NBG225" s="19"/>
      <c r="NBH225" s="19"/>
      <c r="NBI225" s="19"/>
      <c r="NBJ225" s="19"/>
      <c r="NBK225" s="19"/>
      <c r="NBL225" s="19"/>
      <c r="NBM225" s="19"/>
      <c r="NBN225" s="19"/>
      <c r="NBO225" s="19"/>
      <c r="NBP225" s="19"/>
      <c r="NBQ225" s="19"/>
      <c r="NBR225" s="19"/>
      <c r="NBS225" s="19"/>
      <c r="NBT225" s="19"/>
      <c r="NBU225" s="19"/>
      <c r="NBV225" s="19"/>
      <c r="NBW225" s="19"/>
      <c r="NBX225" s="19"/>
      <c r="NBY225" s="19"/>
      <c r="NBZ225" s="19"/>
      <c r="NCA225" s="19"/>
      <c r="NCB225" s="19"/>
      <c r="NCC225" s="19"/>
      <c r="NCD225" s="19"/>
      <c r="NCE225" s="19"/>
      <c r="NCF225" s="19"/>
      <c r="NCG225" s="19"/>
      <c r="NCH225" s="19"/>
      <c r="NCI225" s="19"/>
      <c r="NCJ225" s="19"/>
      <c r="NCK225" s="19"/>
      <c r="NCL225" s="19"/>
      <c r="NCM225" s="19"/>
      <c r="NCN225" s="19"/>
      <c r="NCO225" s="19"/>
      <c r="NCP225" s="19"/>
      <c r="NCQ225" s="19"/>
      <c r="NCR225" s="19"/>
      <c r="NCS225" s="19"/>
      <c r="NCT225" s="19"/>
      <c r="NCU225" s="19"/>
      <c r="NCV225" s="19"/>
      <c r="NCW225" s="19"/>
      <c r="NCX225" s="19"/>
      <c r="NCY225" s="19"/>
      <c r="NCZ225" s="19"/>
      <c r="NDA225" s="19"/>
      <c r="NDB225" s="19"/>
      <c r="NDC225" s="19"/>
      <c r="NDD225" s="19"/>
      <c r="NDE225" s="19"/>
      <c r="NDF225" s="19"/>
      <c r="NDG225" s="19"/>
      <c r="NDH225" s="19"/>
      <c r="NDI225" s="19"/>
      <c r="NDJ225" s="19"/>
      <c r="NDK225" s="19"/>
      <c r="NDL225" s="19"/>
      <c r="NDM225" s="19"/>
      <c r="NDN225" s="19"/>
      <c r="NDO225" s="19"/>
      <c r="NDP225" s="19"/>
      <c r="NDQ225" s="19"/>
      <c r="NDR225" s="19"/>
      <c r="NDS225" s="19"/>
      <c r="NDT225" s="19"/>
      <c r="NDU225" s="19"/>
      <c r="NDV225" s="19"/>
      <c r="NDW225" s="19"/>
      <c r="NDX225" s="19"/>
      <c r="NDY225" s="19"/>
      <c r="NDZ225" s="19"/>
      <c r="NEA225" s="19"/>
      <c r="NEB225" s="19"/>
      <c r="NEC225" s="19"/>
      <c r="NED225" s="19"/>
      <c r="NEE225" s="19"/>
      <c r="NEF225" s="19"/>
      <c r="NEG225" s="19"/>
      <c r="NEH225" s="19"/>
      <c r="NEI225" s="19"/>
      <c r="NEJ225" s="19"/>
      <c r="NEK225" s="19"/>
      <c r="NEL225" s="19"/>
      <c r="NEM225" s="19"/>
      <c r="NEN225" s="19"/>
      <c r="NEO225" s="19"/>
      <c r="NEP225" s="19"/>
      <c r="NEQ225" s="19"/>
      <c r="NER225" s="19"/>
      <c r="NES225" s="19"/>
      <c r="NET225" s="19"/>
      <c r="NEU225" s="19"/>
      <c r="NEV225" s="19"/>
      <c r="NEW225" s="19"/>
      <c r="NEX225" s="19"/>
      <c r="NEY225" s="19"/>
      <c r="NEZ225" s="19"/>
      <c r="NFA225" s="19"/>
      <c r="NFB225" s="19"/>
      <c r="NFC225" s="19"/>
      <c r="NFD225" s="19"/>
      <c r="NFE225" s="19"/>
      <c r="NFF225" s="19"/>
      <c r="NFG225" s="19"/>
      <c r="NFH225" s="19"/>
      <c r="NFI225" s="19"/>
      <c r="NFJ225" s="19"/>
      <c r="NFK225" s="19"/>
      <c r="NFL225" s="19"/>
      <c r="NFM225" s="19"/>
      <c r="NFN225" s="19"/>
      <c r="NFO225" s="19"/>
      <c r="NFP225" s="19"/>
      <c r="NFQ225" s="19"/>
      <c r="NFR225" s="19"/>
      <c r="NFS225" s="19"/>
      <c r="NFT225" s="19"/>
      <c r="NFU225" s="19"/>
      <c r="NFV225" s="19"/>
      <c r="NFW225" s="19"/>
      <c r="NFX225" s="19"/>
      <c r="NFY225" s="19"/>
      <c r="NFZ225" s="19"/>
      <c r="NGA225" s="19"/>
      <c r="NGB225" s="19"/>
      <c r="NGC225" s="19"/>
      <c r="NGD225" s="19"/>
      <c r="NGE225" s="19"/>
      <c r="NGF225" s="19"/>
      <c r="NGG225" s="19"/>
      <c r="NGH225" s="19"/>
      <c r="NGI225" s="19"/>
      <c r="NGJ225" s="19"/>
      <c r="NGK225" s="19"/>
      <c r="NGL225" s="19"/>
      <c r="NGM225" s="19"/>
      <c r="NGN225" s="19"/>
      <c r="NGO225" s="19"/>
      <c r="NGP225" s="19"/>
      <c r="NGQ225" s="19"/>
      <c r="NGR225" s="19"/>
      <c r="NGS225" s="19"/>
      <c r="NGT225" s="19"/>
      <c r="NGU225" s="19"/>
      <c r="NGV225" s="19"/>
      <c r="NGW225" s="19"/>
      <c r="NGX225" s="19"/>
      <c r="NGY225" s="19"/>
      <c r="NGZ225" s="19"/>
      <c r="NHA225" s="19"/>
      <c r="NHB225" s="19"/>
      <c r="NHC225" s="19"/>
      <c r="NHD225" s="19"/>
      <c r="NHE225" s="19"/>
      <c r="NHF225" s="19"/>
      <c r="NHG225" s="19"/>
      <c r="NHH225" s="19"/>
      <c r="NHI225" s="19"/>
      <c r="NHJ225" s="19"/>
      <c r="NHK225" s="19"/>
      <c r="NHL225" s="19"/>
      <c r="NHM225" s="19"/>
      <c r="NHN225" s="19"/>
      <c r="NHO225" s="19"/>
      <c r="NHP225" s="19"/>
      <c r="NHQ225" s="19"/>
      <c r="NHR225" s="19"/>
      <c r="NHS225" s="19"/>
      <c r="NHT225" s="19"/>
      <c r="NHU225" s="19"/>
      <c r="NHV225" s="19"/>
      <c r="NHW225" s="19"/>
      <c r="NHX225" s="19"/>
      <c r="NHY225" s="19"/>
      <c r="NHZ225" s="19"/>
      <c r="NIA225" s="19"/>
      <c r="NIB225" s="19"/>
      <c r="NIC225" s="19"/>
      <c r="NID225" s="19"/>
      <c r="NIE225" s="19"/>
      <c r="NIF225" s="19"/>
      <c r="NIG225" s="19"/>
      <c r="NIH225" s="19"/>
      <c r="NII225" s="19"/>
      <c r="NIJ225" s="19"/>
      <c r="NIK225" s="19"/>
      <c r="NIL225" s="19"/>
      <c r="NIM225" s="19"/>
      <c r="NIN225" s="19"/>
      <c r="NIO225" s="19"/>
      <c r="NIP225" s="19"/>
      <c r="NIQ225" s="19"/>
      <c r="NIR225" s="19"/>
      <c r="NIS225" s="19"/>
      <c r="NIT225" s="19"/>
      <c r="NIU225" s="19"/>
      <c r="NIV225" s="19"/>
      <c r="NIW225" s="19"/>
      <c r="NIX225" s="19"/>
      <c r="NIY225" s="19"/>
      <c r="NIZ225" s="19"/>
      <c r="NJA225" s="19"/>
      <c r="NJB225" s="19"/>
      <c r="NJC225" s="19"/>
      <c r="NJD225" s="19"/>
      <c r="NJE225" s="19"/>
      <c r="NJF225" s="19"/>
      <c r="NJG225" s="19"/>
      <c r="NJH225" s="19"/>
      <c r="NJI225" s="19"/>
      <c r="NJJ225" s="19"/>
      <c r="NJK225" s="19"/>
      <c r="NJL225" s="19"/>
      <c r="NJM225" s="19"/>
      <c r="NJN225" s="19"/>
      <c r="NJO225" s="19"/>
      <c r="NJP225" s="19"/>
      <c r="NJQ225" s="19"/>
      <c r="NJR225" s="19"/>
      <c r="NJS225" s="19"/>
      <c r="NJT225" s="19"/>
      <c r="NJU225" s="19"/>
      <c r="NJV225" s="19"/>
      <c r="NJW225" s="19"/>
      <c r="NJX225" s="19"/>
      <c r="NJY225" s="19"/>
      <c r="NJZ225" s="19"/>
      <c r="NKA225" s="19"/>
      <c r="NKB225" s="19"/>
      <c r="NKC225" s="19"/>
      <c r="NKD225" s="19"/>
      <c r="NKE225" s="19"/>
      <c r="NKF225" s="19"/>
      <c r="NKG225" s="19"/>
      <c r="NKH225" s="19"/>
      <c r="NKI225" s="19"/>
      <c r="NKJ225" s="19"/>
      <c r="NKK225" s="19"/>
      <c r="NKL225" s="19"/>
      <c r="NKM225" s="19"/>
      <c r="NKN225" s="19"/>
      <c r="NKO225" s="19"/>
      <c r="NKP225" s="19"/>
      <c r="NKQ225" s="19"/>
      <c r="NKR225" s="19"/>
      <c r="NKS225" s="19"/>
      <c r="NKT225" s="19"/>
      <c r="NKU225" s="19"/>
      <c r="NKV225" s="19"/>
      <c r="NKW225" s="19"/>
      <c r="NKX225" s="19"/>
      <c r="NKY225" s="19"/>
      <c r="NKZ225" s="19"/>
      <c r="NLA225" s="19"/>
      <c r="NLB225" s="19"/>
      <c r="NLC225" s="19"/>
      <c r="NLD225" s="19"/>
      <c r="NLE225" s="19"/>
      <c r="NLF225" s="19"/>
      <c r="NLG225" s="19"/>
      <c r="NLH225" s="19"/>
      <c r="NLI225" s="19"/>
      <c r="NLJ225" s="19"/>
      <c r="NLK225" s="19"/>
      <c r="NLL225" s="19"/>
      <c r="NLM225" s="19"/>
      <c r="NLN225" s="19"/>
      <c r="NLO225" s="19"/>
      <c r="NLP225" s="19"/>
      <c r="NLQ225" s="19"/>
      <c r="NLR225" s="19"/>
      <c r="NLS225" s="19"/>
      <c r="NLT225" s="19"/>
      <c r="NLU225" s="19"/>
      <c r="NLV225" s="19"/>
      <c r="NLW225" s="19"/>
      <c r="NLX225" s="19"/>
      <c r="NLY225" s="19"/>
      <c r="NLZ225" s="19"/>
      <c r="NMA225" s="19"/>
      <c r="NMB225" s="19"/>
      <c r="NMC225" s="19"/>
      <c r="NMD225" s="19"/>
      <c r="NME225" s="19"/>
      <c r="NMF225" s="19"/>
      <c r="NMG225" s="19"/>
      <c r="NMH225" s="19"/>
      <c r="NMI225" s="19"/>
      <c r="NMJ225" s="19"/>
      <c r="NMK225" s="19"/>
      <c r="NML225" s="19"/>
      <c r="NMM225" s="19"/>
      <c r="NMN225" s="19"/>
      <c r="NMO225" s="19"/>
      <c r="NMP225" s="19"/>
      <c r="NMQ225" s="19"/>
      <c r="NMR225" s="19"/>
      <c r="NMS225" s="19"/>
      <c r="NMT225" s="19"/>
      <c r="NMU225" s="19"/>
      <c r="NMV225" s="19"/>
      <c r="NMW225" s="19"/>
      <c r="NMX225" s="19"/>
      <c r="NMY225" s="19"/>
      <c r="NMZ225" s="19"/>
      <c r="NNA225" s="19"/>
      <c r="NNB225" s="19"/>
      <c r="NNC225" s="19"/>
      <c r="NND225" s="19"/>
      <c r="NNE225" s="19"/>
      <c r="NNF225" s="19"/>
      <c r="NNG225" s="19"/>
      <c r="NNH225" s="19"/>
      <c r="NNI225" s="19"/>
      <c r="NNJ225" s="19"/>
      <c r="NNK225" s="19"/>
      <c r="NNL225" s="19"/>
      <c r="NNM225" s="19"/>
      <c r="NNN225" s="19"/>
      <c r="NNO225" s="19"/>
      <c r="NNP225" s="19"/>
      <c r="NNQ225" s="19"/>
      <c r="NNR225" s="19"/>
      <c r="NNS225" s="19"/>
      <c r="NNT225" s="19"/>
      <c r="NNU225" s="19"/>
      <c r="NNV225" s="19"/>
      <c r="NNW225" s="19"/>
      <c r="NNX225" s="19"/>
      <c r="NNY225" s="19"/>
      <c r="NNZ225" s="19"/>
      <c r="NOA225" s="19"/>
      <c r="NOB225" s="19"/>
      <c r="NOC225" s="19"/>
      <c r="NOD225" s="19"/>
      <c r="NOE225" s="19"/>
      <c r="NOF225" s="19"/>
      <c r="NOG225" s="19"/>
      <c r="NOH225" s="19"/>
      <c r="NOI225" s="19"/>
      <c r="NOJ225" s="19"/>
      <c r="NOK225" s="19"/>
      <c r="NOL225" s="19"/>
      <c r="NOM225" s="19"/>
      <c r="NON225" s="19"/>
      <c r="NOO225" s="19"/>
      <c r="NOP225" s="19"/>
      <c r="NOQ225" s="19"/>
      <c r="NOR225" s="19"/>
      <c r="NOS225" s="19"/>
      <c r="NOT225" s="19"/>
      <c r="NOU225" s="19"/>
      <c r="NOV225" s="19"/>
      <c r="NOW225" s="19"/>
      <c r="NOX225" s="19"/>
      <c r="NOY225" s="19"/>
      <c r="NOZ225" s="19"/>
      <c r="NPA225" s="19"/>
      <c r="NPB225" s="19"/>
      <c r="NPC225" s="19"/>
      <c r="NPD225" s="19"/>
      <c r="NPE225" s="19"/>
      <c r="NPF225" s="19"/>
      <c r="NPG225" s="19"/>
      <c r="NPH225" s="19"/>
      <c r="NPI225" s="19"/>
      <c r="NPJ225" s="19"/>
      <c r="NPK225" s="19"/>
      <c r="NPL225" s="19"/>
      <c r="NPM225" s="19"/>
      <c r="NPN225" s="19"/>
      <c r="NPO225" s="19"/>
      <c r="NPP225" s="19"/>
      <c r="NPQ225" s="19"/>
      <c r="NPR225" s="19"/>
      <c r="NPS225" s="19"/>
      <c r="NPT225" s="19"/>
      <c r="NPU225" s="19"/>
      <c r="NPV225" s="19"/>
      <c r="NPW225" s="19"/>
      <c r="NPX225" s="19"/>
      <c r="NPY225" s="19"/>
      <c r="NPZ225" s="19"/>
      <c r="NQA225" s="19"/>
      <c r="NQB225" s="19"/>
      <c r="NQC225" s="19"/>
      <c r="NQD225" s="19"/>
      <c r="NQE225" s="19"/>
      <c r="NQF225" s="19"/>
      <c r="NQG225" s="19"/>
      <c r="NQH225" s="19"/>
      <c r="NQI225" s="19"/>
      <c r="NQJ225" s="19"/>
      <c r="NQK225" s="19"/>
      <c r="NQL225" s="19"/>
      <c r="NQM225" s="19"/>
      <c r="NQN225" s="19"/>
      <c r="NQO225" s="19"/>
      <c r="NQP225" s="19"/>
      <c r="NQQ225" s="19"/>
      <c r="NQR225" s="19"/>
      <c r="NQS225" s="19"/>
      <c r="NQT225" s="19"/>
      <c r="NQU225" s="19"/>
      <c r="NQV225" s="19"/>
      <c r="NQW225" s="19"/>
      <c r="NQX225" s="19"/>
      <c r="NQY225" s="19"/>
      <c r="NQZ225" s="19"/>
      <c r="NRA225" s="19"/>
      <c r="NRB225" s="19"/>
      <c r="NRC225" s="19"/>
      <c r="NRD225" s="19"/>
      <c r="NRE225" s="19"/>
      <c r="NRF225" s="19"/>
      <c r="NRG225" s="19"/>
      <c r="NRH225" s="19"/>
      <c r="NRI225" s="19"/>
      <c r="NRJ225" s="19"/>
      <c r="NRK225" s="19"/>
      <c r="NRL225" s="19"/>
      <c r="NRM225" s="19"/>
      <c r="NRN225" s="19"/>
      <c r="NRO225" s="19"/>
      <c r="NRP225" s="19"/>
      <c r="NRQ225" s="19"/>
      <c r="NRR225" s="19"/>
      <c r="NRS225" s="19"/>
      <c r="NRT225" s="19"/>
      <c r="NRU225" s="19"/>
      <c r="NRV225" s="19"/>
      <c r="NRW225" s="19"/>
      <c r="NRX225" s="19"/>
      <c r="NRY225" s="19"/>
      <c r="NRZ225" s="19"/>
      <c r="NSA225" s="19"/>
      <c r="NSB225" s="19"/>
      <c r="NSC225" s="19"/>
      <c r="NSD225" s="19"/>
      <c r="NSE225" s="19"/>
      <c r="NSF225" s="19"/>
      <c r="NSG225" s="19"/>
      <c r="NSH225" s="19"/>
      <c r="NSI225" s="19"/>
      <c r="NSJ225" s="19"/>
      <c r="NSK225" s="19"/>
      <c r="NSL225" s="19"/>
      <c r="NSM225" s="19"/>
      <c r="NSN225" s="19"/>
      <c r="NSO225" s="19"/>
      <c r="NSP225" s="19"/>
      <c r="NSQ225" s="19"/>
      <c r="NSR225" s="19"/>
      <c r="NSS225" s="19"/>
      <c r="NST225" s="19"/>
      <c r="NSU225" s="19"/>
      <c r="NSV225" s="19"/>
      <c r="NSW225" s="19"/>
      <c r="NSX225" s="19"/>
      <c r="NSY225" s="19"/>
      <c r="NSZ225" s="19"/>
      <c r="NTA225" s="19"/>
      <c r="NTB225" s="19"/>
      <c r="NTC225" s="19"/>
      <c r="NTD225" s="19"/>
      <c r="NTE225" s="19"/>
      <c r="NTF225" s="19"/>
      <c r="NTG225" s="19"/>
      <c r="NTH225" s="19"/>
      <c r="NTI225" s="19"/>
      <c r="NTJ225" s="19"/>
      <c r="NTK225" s="19"/>
      <c r="NTL225" s="19"/>
      <c r="NTM225" s="19"/>
      <c r="NTN225" s="19"/>
      <c r="NTO225" s="19"/>
      <c r="NTP225" s="19"/>
      <c r="NTQ225" s="19"/>
      <c r="NTR225" s="19"/>
      <c r="NTS225" s="19"/>
      <c r="NTT225" s="19"/>
      <c r="NTU225" s="19"/>
      <c r="NTV225" s="19"/>
      <c r="NTW225" s="19"/>
      <c r="NTX225" s="19"/>
      <c r="NTY225" s="19"/>
      <c r="NTZ225" s="19"/>
      <c r="NUA225" s="19"/>
      <c r="NUB225" s="19"/>
      <c r="NUC225" s="19"/>
      <c r="NUD225" s="19"/>
      <c r="NUE225" s="19"/>
      <c r="NUF225" s="19"/>
      <c r="NUG225" s="19"/>
      <c r="NUH225" s="19"/>
      <c r="NUI225" s="19"/>
      <c r="NUJ225" s="19"/>
      <c r="NUK225" s="19"/>
      <c r="NUL225" s="19"/>
      <c r="NUM225" s="19"/>
      <c r="NUN225" s="19"/>
      <c r="NUO225" s="19"/>
      <c r="NUP225" s="19"/>
      <c r="NUQ225" s="19"/>
      <c r="NUR225" s="19"/>
      <c r="NUS225" s="19"/>
      <c r="NUT225" s="19"/>
      <c r="NUU225" s="19"/>
      <c r="NUV225" s="19"/>
      <c r="NUW225" s="19"/>
      <c r="NUX225" s="19"/>
      <c r="NUY225" s="19"/>
      <c r="NUZ225" s="19"/>
      <c r="NVA225" s="19"/>
      <c r="NVB225" s="19"/>
      <c r="NVC225" s="19"/>
      <c r="NVD225" s="19"/>
      <c r="NVE225" s="19"/>
      <c r="NVF225" s="19"/>
      <c r="NVG225" s="19"/>
      <c r="NVH225" s="19"/>
      <c r="NVI225" s="19"/>
      <c r="NVJ225" s="19"/>
      <c r="NVK225" s="19"/>
      <c r="NVL225" s="19"/>
      <c r="NVM225" s="19"/>
      <c r="NVN225" s="19"/>
      <c r="NVO225" s="19"/>
      <c r="NVP225" s="19"/>
      <c r="NVQ225" s="19"/>
      <c r="NVR225" s="19"/>
      <c r="NVS225" s="19"/>
      <c r="NVT225" s="19"/>
      <c r="NVU225" s="19"/>
      <c r="NVV225" s="19"/>
      <c r="NVW225" s="19"/>
      <c r="NVX225" s="19"/>
      <c r="NVY225" s="19"/>
      <c r="NVZ225" s="19"/>
      <c r="NWA225" s="19"/>
      <c r="NWB225" s="19"/>
      <c r="NWC225" s="19"/>
      <c r="NWD225" s="19"/>
      <c r="NWE225" s="19"/>
      <c r="NWF225" s="19"/>
      <c r="NWG225" s="19"/>
      <c r="NWH225" s="19"/>
      <c r="NWI225" s="19"/>
      <c r="NWJ225" s="19"/>
      <c r="NWK225" s="19"/>
      <c r="NWL225" s="19"/>
      <c r="NWM225" s="19"/>
      <c r="NWN225" s="19"/>
      <c r="NWO225" s="19"/>
      <c r="NWP225" s="19"/>
      <c r="NWQ225" s="19"/>
      <c r="NWR225" s="19"/>
      <c r="NWS225" s="19"/>
      <c r="NWT225" s="19"/>
      <c r="NWU225" s="19"/>
      <c r="NWV225" s="19"/>
      <c r="NWW225" s="19"/>
      <c r="NWX225" s="19"/>
      <c r="NWY225" s="19"/>
      <c r="NWZ225" s="19"/>
      <c r="NXA225" s="19"/>
      <c r="NXB225" s="19"/>
      <c r="NXC225" s="19"/>
      <c r="NXD225" s="19"/>
      <c r="NXE225" s="19"/>
      <c r="NXF225" s="19"/>
      <c r="NXG225" s="19"/>
      <c r="NXH225" s="19"/>
      <c r="NXI225" s="19"/>
      <c r="NXJ225" s="19"/>
      <c r="NXK225" s="19"/>
      <c r="NXL225" s="19"/>
      <c r="NXM225" s="19"/>
      <c r="NXN225" s="19"/>
      <c r="NXO225" s="19"/>
      <c r="NXP225" s="19"/>
      <c r="NXQ225" s="19"/>
      <c r="NXR225" s="19"/>
      <c r="NXS225" s="19"/>
      <c r="NXT225" s="19"/>
      <c r="NXU225" s="19"/>
      <c r="NXV225" s="19"/>
      <c r="NXW225" s="19"/>
      <c r="NXX225" s="19"/>
      <c r="NXY225" s="19"/>
      <c r="NXZ225" s="19"/>
      <c r="NYA225" s="19"/>
      <c r="NYB225" s="19"/>
      <c r="NYC225" s="19"/>
      <c r="NYD225" s="19"/>
      <c r="NYE225" s="19"/>
      <c r="NYF225" s="19"/>
      <c r="NYG225" s="19"/>
      <c r="NYH225" s="19"/>
      <c r="NYI225" s="19"/>
      <c r="NYJ225" s="19"/>
      <c r="NYK225" s="19"/>
      <c r="NYL225" s="19"/>
      <c r="NYM225" s="19"/>
      <c r="NYN225" s="19"/>
      <c r="NYO225" s="19"/>
      <c r="NYP225" s="19"/>
      <c r="NYQ225" s="19"/>
      <c r="NYR225" s="19"/>
      <c r="NYS225" s="19"/>
      <c r="NYT225" s="19"/>
      <c r="NYU225" s="19"/>
      <c r="NYV225" s="19"/>
      <c r="NYW225" s="19"/>
      <c r="NYX225" s="19"/>
      <c r="NYY225" s="19"/>
      <c r="NYZ225" s="19"/>
      <c r="NZA225" s="19"/>
      <c r="NZB225" s="19"/>
      <c r="NZC225" s="19"/>
      <c r="NZD225" s="19"/>
      <c r="NZE225" s="19"/>
      <c r="NZF225" s="19"/>
      <c r="NZG225" s="19"/>
      <c r="NZH225" s="19"/>
      <c r="NZI225" s="19"/>
      <c r="NZJ225" s="19"/>
      <c r="NZK225" s="19"/>
      <c r="NZL225" s="19"/>
      <c r="NZM225" s="19"/>
      <c r="NZN225" s="19"/>
      <c r="NZO225" s="19"/>
      <c r="NZP225" s="19"/>
      <c r="NZQ225" s="19"/>
      <c r="NZR225" s="19"/>
      <c r="NZS225" s="19"/>
      <c r="NZT225" s="19"/>
      <c r="NZU225" s="19"/>
      <c r="NZV225" s="19"/>
      <c r="NZW225" s="19"/>
      <c r="NZX225" s="19"/>
      <c r="NZY225" s="19"/>
      <c r="NZZ225" s="19"/>
      <c r="OAA225" s="19"/>
      <c r="OAB225" s="19"/>
      <c r="OAC225" s="19"/>
      <c r="OAD225" s="19"/>
      <c r="OAE225" s="19"/>
      <c r="OAF225" s="19"/>
      <c r="OAG225" s="19"/>
      <c r="OAH225" s="19"/>
      <c r="OAI225" s="19"/>
      <c r="OAJ225" s="19"/>
      <c r="OAK225" s="19"/>
      <c r="OAL225" s="19"/>
      <c r="OAM225" s="19"/>
      <c r="OAN225" s="19"/>
      <c r="OAO225" s="19"/>
      <c r="OAP225" s="19"/>
      <c r="OAQ225" s="19"/>
      <c r="OAR225" s="19"/>
      <c r="OAS225" s="19"/>
      <c r="OAT225" s="19"/>
      <c r="OAU225" s="19"/>
      <c r="OAV225" s="19"/>
      <c r="OAW225" s="19"/>
      <c r="OAX225" s="19"/>
      <c r="OAY225" s="19"/>
      <c r="OAZ225" s="19"/>
      <c r="OBA225" s="19"/>
      <c r="OBB225" s="19"/>
      <c r="OBC225" s="19"/>
      <c r="OBD225" s="19"/>
      <c r="OBE225" s="19"/>
      <c r="OBF225" s="19"/>
      <c r="OBG225" s="19"/>
      <c r="OBH225" s="19"/>
      <c r="OBI225" s="19"/>
      <c r="OBJ225" s="19"/>
      <c r="OBK225" s="19"/>
      <c r="OBL225" s="19"/>
      <c r="OBM225" s="19"/>
      <c r="OBN225" s="19"/>
      <c r="OBO225" s="19"/>
      <c r="OBP225" s="19"/>
      <c r="OBQ225" s="19"/>
      <c r="OBR225" s="19"/>
      <c r="OBS225" s="19"/>
      <c r="OBT225" s="19"/>
      <c r="OBU225" s="19"/>
      <c r="OBV225" s="19"/>
      <c r="OBW225" s="19"/>
      <c r="OBX225" s="19"/>
      <c r="OBY225" s="19"/>
      <c r="OBZ225" s="19"/>
      <c r="OCA225" s="19"/>
      <c r="OCB225" s="19"/>
      <c r="OCC225" s="19"/>
      <c r="OCD225" s="19"/>
      <c r="OCE225" s="19"/>
      <c r="OCF225" s="19"/>
      <c r="OCG225" s="19"/>
      <c r="OCH225" s="19"/>
      <c r="OCI225" s="19"/>
      <c r="OCJ225" s="19"/>
      <c r="OCK225" s="19"/>
      <c r="OCL225" s="19"/>
      <c r="OCM225" s="19"/>
      <c r="OCN225" s="19"/>
      <c r="OCO225" s="19"/>
      <c r="OCP225" s="19"/>
      <c r="OCQ225" s="19"/>
      <c r="OCR225" s="19"/>
      <c r="OCS225" s="19"/>
      <c r="OCT225" s="19"/>
      <c r="OCU225" s="19"/>
      <c r="OCV225" s="19"/>
      <c r="OCW225" s="19"/>
      <c r="OCX225" s="19"/>
      <c r="OCY225" s="19"/>
      <c r="OCZ225" s="19"/>
      <c r="ODA225" s="19"/>
      <c r="ODB225" s="19"/>
      <c r="ODC225" s="19"/>
      <c r="ODD225" s="19"/>
      <c r="ODE225" s="19"/>
      <c r="ODF225" s="19"/>
      <c r="ODG225" s="19"/>
      <c r="ODH225" s="19"/>
      <c r="ODI225" s="19"/>
      <c r="ODJ225" s="19"/>
      <c r="ODK225" s="19"/>
      <c r="ODL225" s="19"/>
      <c r="ODM225" s="19"/>
      <c r="ODN225" s="19"/>
      <c r="ODO225" s="19"/>
      <c r="ODP225" s="19"/>
      <c r="ODQ225" s="19"/>
      <c r="ODR225" s="19"/>
      <c r="ODS225" s="19"/>
      <c r="ODT225" s="19"/>
      <c r="ODU225" s="19"/>
      <c r="ODV225" s="19"/>
      <c r="ODW225" s="19"/>
      <c r="ODX225" s="19"/>
      <c r="ODY225" s="19"/>
      <c r="ODZ225" s="19"/>
      <c r="OEA225" s="19"/>
      <c r="OEB225" s="19"/>
      <c r="OEC225" s="19"/>
      <c r="OED225" s="19"/>
      <c r="OEE225" s="19"/>
      <c r="OEF225" s="19"/>
      <c r="OEG225" s="19"/>
      <c r="OEH225" s="19"/>
      <c r="OEI225" s="19"/>
      <c r="OEJ225" s="19"/>
      <c r="OEK225" s="19"/>
      <c r="OEL225" s="19"/>
      <c r="OEM225" s="19"/>
      <c r="OEN225" s="19"/>
      <c r="OEO225" s="19"/>
      <c r="OEP225" s="19"/>
      <c r="OEQ225" s="19"/>
      <c r="OER225" s="19"/>
      <c r="OES225" s="19"/>
      <c r="OET225" s="19"/>
      <c r="OEU225" s="19"/>
      <c r="OEV225" s="19"/>
      <c r="OEW225" s="19"/>
      <c r="OEX225" s="19"/>
      <c r="OEY225" s="19"/>
      <c r="OEZ225" s="19"/>
      <c r="OFA225" s="19"/>
      <c r="OFB225" s="19"/>
      <c r="OFC225" s="19"/>
      <c r="OFD225" s="19"/>
      <c r="OFE225" s="19"/>
      <c r="OFF225" s="19"/>
      <c r="OFG225" s="19"/>
      <c r="OFH225" s="19"/>
      <c r="OFI225" s="19"/>
      <c r="OFJ225" s="19"/>
      <c r="OFK225" s="19"/>
      <c r="OFL225" s="19"/>
      <c r="OFM225" s="19"/>
      <c r="OFN225" s="19"/>
      <c r="OFO225" s="19"/>
      <c r="OFP225" s="19"/>
      <c r="OFQ225" s="19"/>
      <c r="OFR225" s="19"/>
      <c r="OFS225" s="19"/>
      <c r="OFT225" s="19"/>
      <c r="OFU225" s="19"/>
      <c r="OFV225" s="19"/>
      <c r="OFW225" s="19"/>
      <c r="OFX225" s="19"/>
      <c r="OFY225" s="19"/>
      <c r="OFZ225" s="19"/>
      <c r="OGA225" s="19"/>
      <c r="OGB225" s="19"/>
      <c r="OGC225" s="19"/>
      <c r="OGD225" s="19"/>
      <c r="OGE225" s="19"/>
      <c r="OGF225" s="19"/>
      <c r="OGG225" s="19"/>
      <c r="OGH225" s="19"/>
      <c r="OGI225" s="19"/>
      <c r="OGJ225" s="19"/>
      <c r="OGK225" s="19"/>
      <c r="OGL225" s="19"/>
      <c r="OGM225" s="19"/>
      <c r="OGN225" s="19"/>
      <c r="OGO225" s="19"/>
      <c r="OGP225" s="19"/>
      <c r="OGQ225" s="19"/>
      <c r="OGR225" s="19"/>
      <c r="OGS225" s="19"/>
      <c r="OGT225" s="19"/>
      <c r="OGU225" s="19"/>
      <c r="OGV225" s="19"/>
      <c r="OGW225" s="19"/>
      <c r="OGX225" s="19"/>
      <c r="OGY225" s="19"/>
      <c r="OGZ225" s="19"/>
      <c r="OHA225" s="19"/>
      <c r="OHB225" s="19"/>
      <c r="OHC225" s="19"/>
      <c r="OHD225" s="19"/>
      <c r="OHE225" s="19"/>
      <c r="OHF225" s="19"/>
      <c r="OHG225" s="19"/>
      <c r="OHH225" s="19"/>
      <c r="OHI225" s="19"/>
      <c r="OHJ225" s="19"/>
      <c r="OHK225" s="19"/>
      <c r="OHL225" s="19"/>
      <c r="OHM225" s="19"/>
      <c r="OHN225" s="19"/>
      <c r="OHO225" s="19"/>
      <c r="OHP225" s="19"/>
      <c r="OHQ225" s="19"/>
      <c r="OHR225" s="19"/>
      <c r="OHS225" s="19"/>
      <c r="OHT225" s="19"/>
      <c r="OHU225" s="19"/>
      <c r="OHV225" s="19"/>
      <c r="OHW225" s="19"/>
      <c r="OHX225" s="19"/>
      <c r="OHY225" s="19"/>
      <c r="OHZ225" s="19"/>
      <c r="OIA225" s="19"/>
      <c r="OIB225" s="19"/>
      <c r="OIC225" s="19"/>
      <c r="OID225" s="19"/>
      <c r="OIE225" s="19"/>
      <c r="OIF225" s="19"/>
      <c r="OIG225" s="19"/>
      <c r="OIH225" s="19"/>
      <c r="OII225" s="19"/>
      <c r="OIJ225" s="19"/>
      <c r="OIK225" s="19"/>
      <c r="OIL225" s="19"/>
      <c r="OIM225" s="19"/>
      <c r="OIN225" s="19"/>
      <c r="OIO225" s="19"/>
      <c r="OIP225" s="19"/>
      <c r="OIQ225" s="19"/>
      <c r="OIR225" s="19"/>
      <c r="OIS225" s="19"/>
      <c r="OIT225" s="19"/>
      <c r="OIU225" s="19"/>
      <c r="OIV225" s="19"/>
      <c r="OIW225" s="19"/>
      <c r="OIX225" s="19"/>
      <c r="OIY225" s="19"/>
      <c r="OIZ225" s="19"/>
      <c r="OJA225" s="19"/>
      <c r="OJB225" s="19"/>
      <c r="OJC225" s="19"/>
      <c r="OJD225" s="19"/>
      <c r="OJE225" s="19"/>
      <c r="OJF225" s="19"/>
      <c r="OJG225" s="19"/>
      <c r="OJH225" s="19"/>
      <c r="OJI225" s="19"/>
      <c r="OJJ225" s="19"/>
      <c r="OJK225" s="19"/>
      <c r="OJL225" s="19"/>
      <c r="OJM225" s="19"/>
      <c r="OJN225" s="19"/>
      <c r="OJO225" s="19"/>
      <c r="OJP225" s="19"/>
      <c r="OJQ225" s="19"/>
      <c r="OJR225" s="19"/>
      <c r="OJS225" s="19"/>
      <c r="OJT225" s="19"/>
      <c r="OJU225" s="19"/>
      <c r="OJV225" s="19"/>
      <c r="OJW225" s="19"/>
      <c r="OJX225" s="19"/>
      <c r="OJY225" s="19"/>
      <c r="OJZ225" s="19"/>
      <c r="OKA225" s="19"/>
      <c r="OKB225" s="19"/>
      <c r="OKC225" s="19"/>
      <c r="OKD225" s="19"/>
      <c r="OKE225" s="19"/>
      <c r="OKF225" s="19"/>
      <c r="OKG225" s="19"/>
      <c r="OKH225" s="19"/>
      <c r="OKI225" s="19"/>
      <c r="OKJ225" s="19"/>
      <c r="OKK225" s="19"/>
      <c r="OKL225" s="19"/>
      <c r="OKM225" s="19"/>
      <c r="OKN225" s="19"/>
      <c r="OKO225" s="19"/>
      <c r="OKP225" s="19"/>
      <c r="OKQ225" s="19"/>
      <c r="OKR225" s="19"/>
      <c r="OKS225" s="19"/>
      <c r="OKT225" s="19"/>
      <c r="OKU225" s="19"/>
      <c r="OKV225" s="19"/>
      <c r="OKW225" s="19"/>
      <c r="OKX225" s="19"/>
      <c r="OKY225" s="19"/>
      <c r="OKZ225" s="19"/>
      <c r="OLA225" s="19"/>
      <c r="OLB225" s="19"/>
      <c r="OLC225" s="19"/>
      <c r="OLD225" s="19"/>
      <c r="OLE225" s="19"/>
      <c r="OLF225" s="19"/>
      <c r="OLG225" s="19"/>
      <c r="OLH225" s="19"/>
      <c r="OLI225" s="19"/>
      <c r="OLJ225" s="19"/>
      <c r="OLK225" s="19"/>
      <c r="OLL225" s="19"/>
      <c r="OLM225" s="19"/>
      <c r="OLN225" s="19"/>
      <c r="OLO225" s="19"/>
      <c r="OLP225" s="19"/>
      <c r="OLQ225" s="19"/>
      <c r="OLR225" s="19"/>
      <c r="OLS225" s="19"/>
      <c r="OLT225" s="19"/>
      <c r="OLU225" s="19"/>
      <c r="OLV225" s="19"/>
      <c r="OLW225" s="19"/>
      <c r="OLX225" s="19"/>
      <c r="OLY225" s="19"/>
      <c r="OLZ225" s="19"/>
      <c r="OMA225" s="19"/>
      <c r="OMB225" s="19"/>
      <c r="OMC225" s="19"/>
      <c r="OMD225" s="19"/>
      <c r="OME225" s="19"/>
      <c r="OMF225" s="19"/>
      <c r="OMG225" s="19"/>
      <c r="OMH225" s="19"/>
      <c r="OMI225" s="19"/>
      <c r="OMJ225" s="19"/>
      <c r="OMK225" s="19"/>
      <c r="OML225" s="19"/>
      <c r="OMM225" s="19"/>
      <c r="OMN225" s="19"/>
      <c r="OMO225" s="19"/>
      <c r="OMP225" s="19"/>
      <c r="OMQ225" s="19"/>
      <c r="OMR225" s="19"/>
      <c r="OMS225" s="19"/>
      <c r="OMT225" s="19"/>
      <c r="OMU225" s="19"/>
      <c r="OMV225" s="19"/>
      <c r="OMW225" s="19"/>
      <c r="OMX225" s="19"/>
      <c r="OMY225" s="19"/>
      <c r="OMZ225" s="19"/>
      <c r="ONA225" s="19"/>
      <c r="ONB225" s="19"/>
      <c r="ONC225" s="19"/>
      <c r="OND225" s="19"/>
      <c r="ONE225" s="19"/>
      <c r="ONF225" s="19"/>
      <c r="ONG225" s="19"/>
      <c r="ONH225" s="19"/>
      <c r="ONI225" s="19"/>
      <c r="ONJ225" s="19"/>
      <c r="ONK225" s="19"/>
      <c r="ONL225" s="19"/>
      <c r="ONM225" s="19"/>
      <c r="ONN225" s="19"/>
      <c r="ONO225" s="19"/>
      <c r="ONP225" s="19"/>
      <c r="ONQ225" s="19"/>
      <c r="ONR225" s="19"/>
      <c r="ONS225" s="19"/>
      <c r="ONT225" s="19"/>
      <c r="ONU225" s="19"/>
      <c r="ONV225" s="19"/>
      <c r="ONW225" s="19"/>
      <c r="ONX225" s="19"/>
      <c r="ONY225" s="19"/>
      <c r="ONZ225" s="19"/>
      <c r="OOA225" s="19"/>
      <c r="OOB225" s="19"/>
      <c r="OOC225" s="19"/>
      <c r="OOD225" s="19"/>
      <c r="OOE225" s="19"/>
      <c r="OOF225" s="19"/>
      <c r="OOG225" s="19"/>
      <c r="OOH225" s="19"/>
      <c r="OOI225" s="19"/>
      <c r="OOJ225" s="19"/>
      <c r="OOK225" s="19"/>
      <c r="OOL225" s="19"/>
      <c r="OOM225" s="19"/>
      <c r="OON225" s="19"/>
      <c r="OOO225" s="19"/>
      <c r="OOP225" s="19"/>
      <c r="OOQ225" s="19"/>
      <c r="OOR225" s="19"/>
      <c r="OOS225" s="19"/>
      <c r="OOT225" s="19"/>
      <c r="OOU225" s="19"/>
      <c r="OOV225" s="19"/>
      <c r="OOW225" s="19"/>
      <c r="OOX225" s="19"/>
      <c r="OOY225" s="19"/>
      <c r="OOZ225" s="19"/>
      <c r="OPA225" s="19"/>
      <c r="OPB225" s="19"/>
      <c r="OPC225" s="19"/>
      <c r="OPD225" s="19"/>
      <c r="OPE225" s="19"/>
      <c r="OPF225" s="19"/>
      <c r="OPG225" s="19"/>
      <c r="OPH225" s="19"/>
      <c r="OPI225" s="19"/>
      <c r="OPJ225" s="19"/>
      <c r="OPK225" s="19"/>
      <c r="OPL225" s="19"/>
      <c r="OPM225" s="19"/>
      <c r="OPN225" s="19"/>
      <c r="OPO225" s="19"/>
      <c r="OPP225" s="19"/>
      <c r="OPQ225" s="19"/>
      <c r="OPR225" s="19"/>
      <c r="OPS225" s="19"/>
      <c r="OPT225" s="19"/>
      <c r="OPU225" s="19"/>
      <c r="OPV225" s="19"/>
      <c r="OPW225" s="19"/>
      <c r="OPX225" s="19"/>
      <c r="OPY225" s="19"/>
      <c r="OPZ225" s="19"/>
      <c r="OQA225" s="19"/>
      <c r="OQB225" s="19"/>
      <c r="OQC225" s="19"/>
      <c r="OQD225" s="19"/>
      <c r="OQE225" s="19"/>
      <c r="OQF225" s="19"/>
      <c r="OQG225" s="19"/>
      <c r="OQH225" s="19"/>
      <c r="OQI225" s="19"/>
      <c r="OQJ225" s="19"/>
      <c r="OQK225" s="19"/>
      <c r="OQL225" s="19"/>
      <c r="OQM225" s="19"/>
      <c r="OQN225" s="19"/>
      <c r="OQO225" s="19"/>
      <c r="OQP225" s="19"/>
      <c r="OQQ225" s="19"/>
      <c r="OQR225" s="19"/>
      <c r="OQS225" s="19"/>
      <c r="OQT225" s="19"/>
      <c r="OQU225" s="19"/>
      <c r="OQV225" s="19"/>
      <c r="OQW225" s="19"/>
      <c r="OQX225" s="19"/>
      <c r="OQY225" s="19"/>
      <c r="OQZ225" s="19"/>
      <c r="ORA225" s="19"/>
      <c r="ORB225" s="19"/>
      <c r="ORC225" s="19"/>
      <c r="ORD225" s="19"/>
      <c r="ORE225" s="19"/>
      <c r="ORF225" s="19"/>
      <c r="ORG225" s="19"/>
      <c r="ORH225" s="19"/>
      <c r="ORI225" s="19"/>
      <c r="ORJ225" s="19"/>
      <c r="ORK225" s="19"/>
      <c r="ORL225" s="19"/>
      <c r="ORM225" s="19"/>
      <c r="ORN225" s="19"/>
      <c r="ORO225" s="19"/>
      <c r="ORP225" s="19"/>
      <c r="ORQ225" s="19"/>
      <c r="ORR225" s="19"/>
      <c r="ORS225" s="19"/>
      <c r="ORT225" s="19"/>
      <c r="ORU225" s="19"/>
      <c r="ORV225" s="19"/>
      <c r="ORW225" s="19"/>
      <c r="ORX225" s="19"/>
      <c r="ORY225" s="19"/>
      <c r="ORZ225" s="19"/>
      <c r="OSA225" s="19"/>
      <c r="OSB225" s="19"/>
      <c r="OSC225" s="19"/>
      <c r="OSD225" s="19"/>
      <c r="OSE225" s="19"/>
      <c r="OSF225" s="19"/>
      <c r="OSG225" s="19"/>
      <c r="OSH225" s="19"/>
      <c r="OSI225" s="19"/>
      <c r="OSJ225" s="19"/>
      <c r="OSK225" s="19"/>
      <c r="OSL225" s="19"/>
      <c r="OSM225" s="19"/>
      <c r="OSN225" s="19"/>
      <c r="OSO225" s="19"/>
      <c r="OSP225" s="19"/>
      <c r="OSQ225" s="19"/>
      <c r="OSR225" s="19"/>
      <c r="OSS225" s="19"/>
      <c r="OST225" s="19"/>
      <c r="OSU225" s="19"/>
      <c r="OSV225" s="19"/>
      <c r="OSW225" s="19"/>
      <c r="OSX225" s="19"/>
      <c r="OSY225" s="19"/>
      <c r="OSZ225" s="19"/>
      <c r="OTA225" s="19"/>
      <c r="OTB225" s="19"/>
      <c r="OTC225" s="19"/>
      <c r="OTD225" s="19"/>
      <c r="OTE225" s="19"/>
      <c r="OTF225" s="19"/>
      <c r="OTG225" s="19"/>
      <c r="OTH225" s="19"/>
      <c r="OTI225" s="19"/>
      <c r="OTJ225" s="19"/>
      <c r="OTK225" s="19"/>
      <c r="OTL225" s="19"/>
      <c r="OTM225" s="19"/>
      <c r="OTN225" s="19"/>
      <c r="OTO225" s="19"/>
      <c r="OTP225" s="19"/>
      <c r="OTQ225" s="19"/>
      <c r="OTR225" s="19"/>
      <c r="OTS225" s="19"/>
      <c r="OTT225" s="19"/>
      <c r="OTU225" s="19"/>
      <c r="OTV225" s="19"/>
      <c r="OTW225" s="19"/>
      <c r="OTX225" s="19"/>
      <c r="OTY225" s="19"/>
      <c r="OTZ225" s="19"/>
      <c r="OUA225" s="19"/>
      <c r="OUB225" s="19"/>
      <c r="OUC225" s="19"/>
      <c r="OUD225" s="19"/>
      <c r="OUE225" s="19"/>
      <c r="OUF225" s="19"/>
      <c r="OUG225" s="19"/>
      <c r="OUH225" s="19"/>
      <c r="OUI225" s="19"/>
      <c r="OUJ225" s="19"/>
      <c r="OUK225" s="19"/>
      <c r="OUL225" s="19"/>
      <c r="OUM225" s="19"/>
      <c r="OUN225" s="19"/>
      <c r="OUO225" s="19"/>
      <c r="OUP225" s="19"/>
      <c r="OUQ225" s="19"/>
      <c r="OUR225" s="19"/>
      <c r="OUS225" s="19"/>
      <c r="OUT225" s="19"/>
      <c r="OUU225" s="19"/>
      <c r="OUV225" s="19"/>
      <c r="OUW225" s="19"/>
      <c r="OUX225" s="19"/>
      <c r="OUY225" s="19"/>
      <c r="OUZ225" s="19"/>
      <c r="OVA225" s="19"/>
      <c r="OVB225" s="19"/>
      <c r="OVC225" s="19"/>
      <c r="OVD225" s="19"/>
      <c r="OVE225" s="19"/>
      <c r="OVF225" s="19"/>
      <c r="OVG225" s="19"/>
      <c r="OVH225" s="19"/>
      <c r="OVI225" s="19"/>
      <c r="OVJ225" s="19"/>
      <c r="OVK225" s="19"/>
      <c r="OVL225" s="19"/>
      <c r="OVM225" s="19"/>
      <c r="OVN225" s="19"/>
      <c r="OVO225" s="19"/>
      <c r="OVP225" s="19"/>
      <c r="OVQ225" s="19"/>
      <c r="OVR225" s="19"/>
      <c r="OVS225" s="19"/>
      <c r="OVT225" s="19"/>
      <c r="OVU225" s="19"/>
      <c r="OVV225" s="19"/>
      <c r="OVW225" s="19"/>
      <c r="OVX225" s="19"/>
      <c r="OVY225" s="19"/>
      <c r="OVZ225" s="19"/>
      <c r="OWA225" s="19"/>
      <c r="OWB225" s="19"/>
      <c r="OWC225" s="19"/>
      <c r="OWD225" s="19"/>
      <c r="OWE225" s="19"/>
      <c r="OWF225" s="19"/>
      <c r="OWG225" s="19"/>
      <c r="OWH225" s="19"/>
      <c r="OWI225" s="19"/>
      <c r="OWJ225" s="19"/>
      <c r="OWK225" s="19"/>
      <c r="OWL225" s="19"/>
      <c r="OWM225" s="19"/>
      <c r="OWN225" s="19"/>
      <c r="OWO225" s="19"/>
      <c r="OWP225" s="19"/>
      <c r="OWQ225" s="19"/>
      <c r="OWR225" s="19"/>
      <c r="OWS225" s="19"/>
      <c r="OWT225" s="19"/>
      <c r="OWU225" s="19"/>
      <c r="OWV225" s="19"/>
      <c r="OWW225" s="19"/>
      <c r="OWX225" s="19"/>
      <c r="OWY225" s="19"/>
      <c r="OWZ225" s="19"/>
      <c r="OXA225" s="19"/>
      <c r="OXB225" s="19"/>
      <c r="OXC225" s="19"/>
      <c r="OXD225" s="19"/>
      <c r="OXE225" s="19"/>
      <c r="OXF225" s="19"/>
      <c r="OXG225" s="19"/>
      <c r="OXH225" s="19"/>
      <c r="OXI225" s="19"/>
      <c r="OXJ225" s="19"/>
      <c r="OXK225" s="19"/>
      <c r="OXL225" s="19"/>
      <c r="OXM225" s="19"/>
      <c r="OXN225" s="19"/>
      <c r="OXO225" s="19"/>
      <c r="OXP225" s="19"/>
      <c r="OXQ225" s="19"/>
      <c r="OXR225" s="19"/>
      <c r="OXS225" s="19"/>
      <c r="OXT225" s="19"/>
      <c r="OXU225" s="19"/>
      <c r="OXV225" s="19"/>
      <c r="OXW225" s="19"/>
      <c r="OXX225" s="19"/>
      <c r="OXY225" s="19"/>
      <c r="OXZ225" s="19"/>
      <c r="OYA225" s="19"/>
      <c r="OYB225" s="19"/>
      <c r="OYC225" s="19"/>
      <c r="OYD225" s="19"/>
      <c r="OYE225" s="19"/>
      <c r="OYF225" s="19"/>
      <c r="OYG225" s="19"/>
      <c r="OYH225" s="19"/>
      <c r="OYI225" s="19"/>
      <c r="OYJ225" s="19"/>
      <c r="OYK225" s="19"/>
      <c r="OYL225" s="19"/>
      <c r="OYM225" s="19"/>
      <c r="OYN225" s="19"/>
      <c r="OYO225" s="19"/>
      <c r="OYP225" s="19"/>
      <c r="OYQ225" s="19"/>
      <c r="OYR225" s="19"/>
      <c r="OYS225" s="19"/>
      <c r="OYT225" s="19"/>
      <c r="OYU225" s="19"/>
      <c r="OYV225" s="19"/>
      <c r="OYW225" s="19"/>
      <c r="OYX225" s="19"/>
      <c r="OYY225" s="19"/>
      <c r="OYZ225" s="19"/>
      <c r="OZA225" s="19"/>
      <c r="OZB225" s="19"/>
      <c r="OZC225" s="19"/>
      <c r="OZD225" s="19"/>
      <c r="OZE225" s="19"/>
      <c r="OZF225" s="19"/>
      <c r="OZG225" s="19"/>
      <c r="OZH225" s="19"/>
      <c r="OZI225" s="19"/>
      <c r="OZJ225" s="19"/>
      <c r="OZK225" s="19"/>
      <c r="OZL225" s="19"/>
      <c r="OZM225" s="19"/>
      <c r="OZN225" s="19"/>
      <c r="OZO225" s="19"/>
      <c r="OZP225" s="19"/>
      <c r="OZQ225" s="19"/>
      <c r="OZR225" s="19"/>
      <c r="OZS225" s="19"/>
      <c r="OZT225" s="19"/>
      <c r="OZU225" s="19"/>
      <c r="OZV225" s="19"/>
      <c r="OZW225" s="19"/>
      <c r="OZX225" s="19"/>
      <c r="OZY225" s="19"/>
      <c r="OZZ225" s="19"/>
      <c r="PAA225" s="19"/>
      <c r="PAB225" s="19"/>
      <c r="PAC225" s="19"/>
      <c r="PAD225" s="19"/>
      <c r="PAE225" s="19"/>
      <c r="PAF225" s="19"/>
      <c r="PAG225" s="19"/>
      <c r="PAH225" s="19"/>
      <c r="PAI225" s="19"/>
      <c r="PAJ225" s="19"/>
      <c r="PAK225" s="19"/>
      <c r="PAL225" s="19"/>
      <c r="PAM225" s="19"/>
      <c r="PAN225" s="19"/>
      <c r="PAO225" s="19"/>
      <c r="PAP225" s="19"/>
      <c r="PAQ225" s="19"/>
      <c r="PAR225" s="19"/>
      <c r="PAS225" s="19"/>
      <c r="PAT225" s="19"/>
      <c r="PAU225" s="19"/>
      <c r="PAV225" s="19"/>
      <c r="PAW225" s="19"/>
      <c r="PAX225" s="19"/>
      <c r="PAY225" s="19"/>
      <c r="PAZ225" s="19"/>
      <c r="PBA225" s="19"/>
      <c r="PBB225" s="19"/>
      <c r="PBC225" s="19"/>
      <c r="PBD225" s="19"/>
      <c r="PBE225" s="19"/>
      <c r="PBF225" s="19"/>
      <c r="PBG225" s="19"/>
      <c r="PBH225" s="19"/>
      <c r="PBI225" s="19"/>
      <c r="PBJ225" s="19"/>
      <c r="PBK225" s="19"/>
      <c r="PBL225" s="19"/>
      <c r="PBM225" s="19"/>
      <c r="PBN225" s="19"/>
      <c r="PBO225" s="19"/>
      <c r="PBP225" s="19"/>
      <c r="PBQ225" s="19"/>
      <c r="PBR225" s="19"/>
      <c r="PBS225" s="19"/>
      <c r="PBT225" s="19"/>
      <c r="PBU225" s="19"/>
      <c r="PBV225" s="19"/>
      <c r="PBW225" s="19"/>
      <c r="PBX225" s="19"/>
      <c r="PBY225" s="19"/>
      <c r="PBZ225" s="19"/>
      <c r="PCA225" s="19"/>
      <c r="PCB225" s="19"/>
      <c r="PCC225" s="19"/>
      <c r="PCD225" s="19"/>
      <c r="PCE225" s="19"/>
      <c r="PCF225" s="19"/>
      <c r="PCG225" s="19"/>
      <c r="PCH225" s="19"/>
      <c r="PCI225" s="19"/>
      <c r="PCJ225" s="19"/>
      <c r="PCK225" s="19"/>
      <c r="PCL225" s="19"/>
      <c r="PCM225" s="19"/>
      <c r="PCN225" s="19"/>
      <c r="PCO225" s="19"/>
      <c r="PCP225" s="19"/>
      <c r="PCQ225" s="19"/>
      <c r="PCR225" s="19"/>
      <c r="PCS225" s="19"/>
      <c r="PCT225" s="19"/>
      <c r="PCU225" s="19"/>
      <c r="PCV225" s="19"/>
      <c r="PCW225" s="19"/>
      <c r="PCX225" s="19"/>
      <c r="PCY225" s="19"/>
      <c r="PCZ225" s="19"/>
      <c r="PDA225" s="19"/>
      <c r="PDB225" s="19"/>
      <c r="PDC225" s="19"/>
      <c r="PDD225" s="19"/>
      <c r="PDE225" s="19"/>
      <c r="PDF225" s="19"/>
      <c r="PDG225" s="19"/>
      <c r="PDH225" s="19"/>
      <c r="PDI225" s="19"/>
      <c r="PDJ225" s="19"/>
      <c r="PDK225" s="19"/>
      <c r="PDL225" s="19"/>
      <c r="PDM225" s="19"/>
      <c r="PDN225" s="19"/>
      <c r="PDO225" s="19"/>
      <c r="PDP225" s="19"/>
      <c r="PDQ225" s="19"/>
      <c r="PDR225" s="19"/>
      <c r="PDS225" s="19"/>
      <c r="PDT225" s="19"/>
      <c r="PDU225" s="19"/>
      <c r="PDV225" s="19"/>
      <c r="PDW225" s="19"/>
      <c r="PDX225" s="19"/>
      <c r="PDY225" s="19"/>
      <c r="PDZ225" s="19"/>
      <c r="PEA225" s="19"/>
      <c r="PEB225" s="19"/>
      <c r="PEC225" s="19"/>
      <c r="PED225" s="19"/>
      <c r="PEE225" s="19"/>
      <c r="PEF225" s="19"/>
      <c r="PEG225" s="19"/>
      <c r="PEH225" s="19"/>
      <c r="PEI225" s="19"/>
      <c r="PEJ225" s="19"/>
      <c r="PEK225" s="19"/>
      <c r="PEL225" s="19"/>
      <c r="PEM225" s="19"/>
      <c r="PEN225" s="19"/>
      <c r="PEO225" s="19"/>
      <c r="PEP225" s="19"/>
      <c r="PEQ225" s="19"/>
      <c r="PER225" s="19"/>
      <c r="PES225" s="19"/>
      <c r="PET225" s="19"/>
      <c r="PEU225" s="19"/>
      <c r="PEV225" s="19"/>
      <c r="PEW225" s="19"/>
      <c r="PEX225" s="19"/>
      <c r="PEY225" s="19"/>
      <c r="PEZ225" s="19"/>
      <c r="PFA225" s="19"/>
      <c r="PFB225" s="19"/>
      <c r="PFC225" s="19"/>
      <c r="PFD225" s="19"/>
      <c r="PFE225" s="19"/>
      <c r="PFF225" s="19"/>
      <c r="PFG225" s="19"/>
      <c r="PFH225" s="19"/>
      <c r="PFI225" s="19"/>
      <c r="PFJ225" s="19"/>
      <c r="PFK225" s="19"/>
      <c r="PFL225" s="19"/>
      <c r="PFM225" s="19"/>
      <c r="PFN225" s="19"/>
      <c r="PFO225" s="19"/>
      <c r="PFP225" s="19"/>
      <c r="PFQ225" s="19"/>
      <c r="PFR225" s="19"/>
      <c r="PFS225" s="19"/>
      <c r="PFT225" s="19"/>
      <c r="PFU225" s="19"/>
      <c r="PFV225" s="19"/>
      <c r="PFW225" s="19"/>
      <c r="PFX225" s="19"/>
      <c r="PFY225" s="19"/>
      <c r="PFZ225" s="19"/>
      <c r="PGA225" s="19"/>
      <c r="PGB225" s="19"/>
      <c r="PGC225" s="19"/>
      <c r="PGD225" s="19"/>
      <c r="PGE225" s="19"/>
      <c r="PGF225" s="19"/>
      <c r="PGG225" s="19"/>
      <c r="PGH225" s="19"/>
      <c r="PGI225" s="19"/>
      <c r="PGJ225" s="19"/>
      <c r="PGK225" s="19"/>
      <c r="PGL225" s="19"/>
      <c r="PGM225" s="19"/>
      <c r="PGN225" s="19"/>
      <c r="PGO225" s="19"/>
      <c r="PGP225" s="19"/>
      <c r="PGQ225" s="19"/>
      <c r="PGR225" s="19"/>
      <c r="PGS225" s="19"/>
      <c r="PGT225" s="19"/>
      <c r="PGU225" s="19"/>
      <c r="PGV225" s="19"/>
      <c r="PGW225" s="19"/>
      <c r="PGX225" s="19"/>
      <c r="PGY225" s="19"/>
      <c r="PGZ225" s="19"/>
      <c r="PHA225" s="19"/>
      <c r="PHB225" s="19"/>
      <c r="PHC225" s="19"/>
      <c r="PHD225" s="19"/>
      <c r="PHE225" s="19"/>
      <c r="PHF225" s="19"/>
      <c r="PHG225" s="19"/>
      <c r="PHH225" s="19"/>
      <c r="PHI225" s="19"/>
      <c r="PHJ225" s="19"/>
      <c r="PHK225" s="19"/>
      <c r="PHL225" s="19"/>
      <c r="PHM225" s="19"/>
      <c r="PHN225" s="19"/>
      <c r="PHO225" s="19"/>
      <c r="PHP225" s="19"/>
      <c r="PHQ225" s="19"/>
      <c r="PHR225" s="19"/>
      <c r="PHS225" s="19"/>
      <c r="PHT225" s="19"/>
      <c r="PHU225" s="19"/>
      <c r="PHV225" s="19"/>
      <c r="PHW225" s="19"/>
      <c r="PHX225" s="19"/>
      <c r="PHY225" s="19"/>
      <c r="PHZ225" s="19"/>
      <c r="PIA225" s="19"/>
      <c r="PIB225" s="19"/>
      <c r="PIC225" s="19"/>
      <c r="PID225" s="19"/>
      <c r="PIE225" s="19"/>
      <c r="PIF225" s="19"/>
      <c r="PIG225" s="19"/>
      <c r="PIH225" s="19"/>
      <c r="PII225" s="19"/>
      <c r="PIJ225" s="19"/>
      <c r="PIK225" s="19"/>
      <c r="PIL225" s="19"/>
      <c r="PIM225" s="19"/>
      <c r="PIN225" s="19"/>
      <c r="PIO225" s="19"/>
      <c r="PIP225" s="19"/>
      <c r="PIQ225" s="19"/>
      <c r="PIR225" s="19"/>
      <c r="PIS225" s="19"/>
      <c r="PIT225" s="19"/>
      <c r="PIU225" s="19"/>
      <c r="PIV225" s="19"/>
      <c r="PIW225" s="19"/>
      <c r="PIX225" s="19"/>
      <c r="PIY225" s="19"/>
      <c r="PIZ225" s="19"/>
      <c r="PJA225" s="19"/>
      <c r="PJB225" s="19"/>
      <c r="PJC225" s="19"/>
      <c r="PJD225" s="19"/>
      <c r="PJE225" s="19"/>
      <c r="PJF225" s="19"/>
      <c r="PJG225" s="19"/>
      <c r="PJH225" s="19"/>
      <c r="PJI225" s="19"/>
      <c r="PJJ225" s="19"/>
      <c r="PJK225" s="19"/>
      <c r="PJL225" s="19"/>
      <c r="PJM225" s="19"/>
      <c r="PJN225" s="19"/>
      <c r="PJO225" s="19"/>
      <c r="PJP225" s="19"/>
      <c r="PJQ225" s="19"/>
      <c r="PJR225" s="19"/>
      <c r="PJS225" s="19"/>
      <c r="PJT225" s="19"/>
      <c r="PJU225" s="19"/>
      <c r="PJV225" s="19"/>
      <c r="PJW225" s="19"/>
      <c r="PJX225" s="19"/>
      <c r="PJY225" s="19"/>
      <c r="PJZ225" s="19"/>
      <c r="PKA225" s="19"/>
      <c r="PKB225" s="19"/>
      <c r="PKC225" s="19"/>
      <c r="PKD225" s="19"/>
      <c r="PKE225" s="19"/>
      <c r="PKF225" s="19"/>
      <c r="PKG225" s="19"/>
      <c r="PKH225" s="19"/>
      <c r="PKI225" s="19"/>
      <c r="PKJ225" s="19"/>
      <c r="PKK225" s="19"/>
      <c r="PKL225" s="19"/>
      <c r="PKM225" s="19"/>
      <c r="PKN225" s="19"/>
      <c r="PKO225" s="19"/>
      <c r="PKP225" s="19"/>
      <c r="PKQ225" s="19"/>
      <c r="PKR225" s="19"/>
      <c r="PKS225" s="19"/>
      <c r="PKT225" s="19"/>
      <c r="PKU225" s="19"/>
      <c r="PKV225" s="19"/>
      <c r="PKW225" s="19"/>
      <c r="PKX225" s="19"/>
      <c r="PKY225" s="19"/>
      <c r="PKZ225" s="19"/>
      <c r="PLA225" s="19"/>
      <c r="PLB225" s="19"/>
      <c r="PLC225" s="19"/>
      <c r="PLD225" s="19"/>
      <c r="PLE225" s="19"/>
      <c r="PLF225" s="19"/>
      <c r="PLG225" s="19"/>
      <c r="PLH225" s="19"/>
      <c r="PLI225" s="19"/>
      <c r="PLJ225" s="19"/>
      <c r="PLK225" s="19"/>
      <c r="PLL225" s="19"/>
      <c r="PLM225" s="19"/>
      <c r="PLN225" s="19"/>
      <c r="PLO225" s="19"/>
      <c r="PLP225" s="19"/>
      <c r="PLQ225" s="19"/>
      <c r="PLR225" s="19"/>
      <c r="PLS225" s="19"/>
      <c r="PLT225" s="19"/>
      <c r="PLU225" s="19"/>
      <c r="PLV225" s="19"/>
      <c r="PLW225" s="19"/>
      <c r="PLX225" s="19"/>
      <c r="PLY225" s="19"/>
      <c r="PLZ225" s="19"/>
      <c r="PMA225" s="19"/>
      <c r="PMB225" s="19"/>
      <c r="PMC225" s="19"/>
      <c r="PMD225" s="19"/>
      <c r="PME225" s="19"/>
      <c r="PMF225" s="19"/>
      <c r="PMG225" s="19"/>
      <c r="PMH225" s="19"/>
      <c r="PMI225" s="19"/>
      <c r="PMJ225" s="19"/>
      <c r="PMK225" s="19"/>
      <c r="PML225" s="19"/>
      <c r="PMM225" s="19"/>
      <c r="PMN225" s="19"/>
      <c r="PMO225" s="19"/>
      <c r="PMP225" s="19"/>
      <c r="PMQ225" s="19"/>
      <c r="PMR225" s="19"/>
      <c r="PMS225" s="19"/>
      <c r="PMT225" s="19"/>
      <c r="PMU225" s="19"/>
      <c r="PMV225" s="19"/>
      <c r="PMW225" s="19"/>
      <c r="PMX225" s="19"/>
      <c r="PMY225" s="19"/>
      <c r="PMZ225" s="19"/>
      <c r="PNA225" s="19"/>
      <c r="PNB225" s="19"/>
      <c r="PNC225" s="19"/>
      <c r="PND225" s="19"/>
      <c r="PNE225" s="19"/>
      <c r="PNF225" s="19"/>
      <c r="PNG225" s="19"/>
      <c r="PNH225" s="19"/>
      <c r="PNI225" s="19"/>
      <c r="PNJ225" s="19"/>
      <c r="PNK225" s="19"/>
      <c r="PNL225" s="19"/>
      <c r="PNM225" s="19"/>
      <c r="PNN225" s="19"/>
      <c r="PNO225" s="19"/>
      <c r="PNP225" s="19"/>
      <c r="PNQ225" s="19"/>
      <c r="PNR225" s="19"/>
      <c r="PNS225" s="19"/>
      <c r="PNT225" s="19"/>
      <c r="PNU225" s="19"/>
      <c r="PNV225" s="19"/>
      <c r="PNW225" s="19"/>
      <c r="PNX225" s="19"/>
      <c r="PNY225" s="19"/>
      <c r="PNZ225" s="19"/>
      <c r="POA225" s="19"/>
      <c r="POB225" s="19"/>
      <c r="POC225" s="19"/>
      <c r="POD225" s="19"/>
      <c r="POE225" s="19"/>
      <c r="POF225" s="19"/>
      <c r="POG225" s="19"/>
      <c r="POH225" s="19"/>
      <c r="POI225" s="19"/>
      <c r="POJ225" s="19"/>
      <c r="POK225" s="19"/>
      <c r="POL225" s="19"/>
      <c r="POM225" s="19"/>
      <c r="PON225" s="19"/>
      <c r="POO225" s="19"/>
      <c r="POP225" s="19"/>
      <c r="POQ225" s="19"/>
      <c r="POR225" s="19"/>
      <c r="POS225" s="19"/>
      <c r="POT225" s="19"/>
      <c r="POU225" s="19"/>
      <c r="POV225" s="19"/>
      <c r="POW225" s="19"/>
      <c r="POX225" s="19"/>
      <c r="POY225" s="19"/>
      <c r="POZ225" s="19"/>
      <c r="PPA225" s="19"/>
      <c r="PPB225" s="19"/>
      <c r="PPC225" s="19"/>
      <c r="PPD225" s="19"/>
      <c r="PPE225" s="19"/>
      <c r="PPF225" s="19"/>
      <c r="PPG225" s="19"/>
      <c r="PPH225" s="19"/>
      <c r="PPI225" s="19"/>
      <c r="PPJ225" s="19"/>
      <c r="PPK225" s="19"/>
      <c r="PPL225" s="19"/>
      <c r="PPM225" s="19"/>
      <c r="PPN225" s="19"/>
      <c r="PPO225" s="19"/>
      <c r="PPP225" s="19"/>
      <c r="PPQ225" s="19"/>
      <c r="PPR225" s="19"/>
      <c r="PPS225" s="19"/>
      <c r="PPT225" s="19"/>
      <c r="PPU225" s="19"/>
      <c r="PPV225" s="19"/>
      <c r="PPW225" s="19"/>
      <c r="PPX225" s="19"/>
      <c r="PPY225" s="19"/>
      <c r="PPZ225" s="19"/>
      <c r="PQA225" s="19"/>
      <c r="PQB225" s="19"/>
      <c r="PQC225" s="19"/>
      <c r="PQD225" s="19"/>
      <c r="PQE225" s="19"/>
      <c r="PQF225" s="19"/>
      <c r="PQG225" s="19"/>
      <c r="PQH225" s="19"/>
      <c r="PQI225" s="19"/>
      <c r="PQJ225" s="19"/>
      <c r="PQK225" s="19"/>
      <c r="PQL225" s="19"/>
      <c r="PQM225" s="19"/>
      <c r="PQN225" s="19"/>
      <c r="PQO225" s="19"/>
      <c r="PQP225" s="19"/>
      <c r="PQQ225" s="19"/>
      <c r="PQR225" s="19"/>
      <c r="PQS225" s="19"/>
      <c r="PQT225" s="19"/>
      <c r="PQU225" s="19"/>
      <c r="PQV225" s="19"/>
      <c r="PQW225" s="19"/>
      <c r="PQX225" s="19"/>
      <c r="PQY225" s="19"/>
      <c r="PQZ225" s="19"/>
      <c r="PRA225" s="19"/>
      <c r="PRB225" s="19"/>
      <c r="PRC225" s="19"/>
      <c r="PRD225" s="19"/>
      <c r="PRE225" s="19"/>
      <c r="PRF225" s="19"/>
      <c r="PRG225" s="19"/>
      <c r="PRH225" s="19"/>
      <c r="PRI225" s="19"/>
      <c r="PRJ225" s="19"/>
      <c r="PRK225" s="19"/>
      <c r="PRL225" s="19"/>
      <c r="PRM225" s="19"/>
      <c r="PRN225" s="19"/>
      <c r="PRO225" s="19"/>
      <c r="PRP225" s="19"/>
      <c r="PRQ225" s="19"/>
      <c r="PRR225" s="19"/>
      <c r="PRS225" s="19"/>
      <c r="PRT225" s="19"/>
      <c r="PRU225" s="19"/>
      <c r="PRV225" s="19"/>
      <c r="PRW225" s="19"/>
      <c r="PRX225" s="19"/>
      <c r="PRY225" s="19"/>
      <c r="PRZ225" s="19"/>
      <c r="PSA225" s="19"/>
      <c r="PSB225" s="19"/>
      <c r="PSC225" s="19"/>
      <c r="PSD225" s="19"/>
      <c r="PSE225" s="19"/>
      <c r="PSF225" s="19"/>
      <c r="PSG225" s="19"/>
      <c r="PSH225" s="19"/>
      <c r="PSI225" s="19"/>
      <c r="PSJ225" s="19"/>
      <c r="PSK225" s="19"/>
      <c r="PSL225" s="19"/>
      <c r="PSM225" s="19"/>
      <c r="PSN225" s="19"/>
      <c r="PSO225" s="19"/>
      <c r="PSP225" s="19"/>
      <c r="PSQ225" s="19"/>
      <c r="PSR225" s="19"/>
      <c r="PSS225" s="19"/>
      <c r="PST225" s="19"/>
      <c r="PSU225" s="19"/>
      <c r="PSV225" s="19"/>
      <c r="PSW225" s="19"/>
      <c r="PSX225" s="19"/>
      <c r="PSY225" s="19"/>
      <c r="PSZ225" s="19"/>
      <c r="PTA225" s="19"/>
      <c r="PTB225" s="19"/>
      <c r="PTC225" s="19"/>
      <c r="PTD225" s="19"/>
      <c r="PTE225" s="19"/>
      <c r="PTF225" s="19"/>
      <c r="PTG225" s="19"/>
      <c r="PTH225" s="19"/>
      <c r="PTI225" s="19"/>
      <c r="PTJ225" s="19"/>
      <c r="PTK225" s="19"/>
      <c r="PTL225" s="19"/>
      <c r="PTM225" s="19"/>
      <c r="PTN225" s="19"/>
      <c r="PTO225" s="19"/>
      <c r="PTP225" s="19"/>
      <c r="PTQ225" s="19"/>
      <c r="PTR225" s="19"/>
      <c r="PTS225" s="19"/>
      <c r="PTT225" s="19"/>
      <c r="PTU225" s="19"/>
      <c r="PTV225" s="19"/>
      <c r="PTW225" s="19"/>
      <c r="PTX225" s="19"/>
      <c r="PTY225" s="19"/>
      <c r="PTZ225" s="19"/>
      <c r="PUA225" s="19"/>
      <c r="PUB225" s="19"/>
      <c r="PUC225" s="19"/>
      <c r="PUD225" s="19"/>
      <c r="PUE225" s="19"/>
      <c r="PUF225" s="19"/>
      <c r="PUG225" s="19"/>
      <c r="PUH225" s="19"/>
      <c r="PUI225" s="19"/>
      <c r="PUJ225" s="19"/>
      <c r="PUK225" s="19"/>
      <c r="PUL225" s="19"/>
      <c r="PUM225" s="19"/>
      <c r="PUN225" s="19"/>
      <c r="PUO225" s="19"/>
      <c r="PUP225" s="19"/>
      <c r="PUQ225" s="19"/>
      <c r="PUR225" s="19"/>
      <c r="PUS225" s="19"/>
      <c r="PUT225" s="19"/>
      <c r="PUU225" s="19"/>
      <c r="PUV225" s="19"/>
      <c r="PUW225" s="19"/>
      <c r="PUX225" s="19"/>
      <c r="PUY225" s="19"/>
      <c r="PUZ225" s="19"/>
      <c r="PVA225" s="19"/>
      <c r="PVB225" s="19"/>
      <c r="PVC225" s="19"/>
      <c r="PVD225" s="19"/>
      <c r="PVE225" s="19"/>
      <c r="PVF225" s="19"/>
      <c r="PVG225" s="19"/>
      <c r="PVH225" s="19"/>
      <c r="PVI225" s="19"/>
      <c r="PVJ225" s="19"/>
      <c r="PVK225" s="19"/>
      <c r="PVL225" s="19"/>
      <c r="PVM225" s="19"/>
      <c r="PVN225" s="19"/>
      <c r="PVO225" s="19"/>
      <c r="PVP225" s="19"/>
      <c r="PVQ225" s="19"/>
      <c r="PVR225" s="19"/>
      <c r="PVS225" s="19"/>
      <c r="PVT225" s="19"/>
      <c r="PVU225" s="19"/>
      <c r="PVV225" s="19"/>
      <c r="PVW225" s="19"/>
      <c r="PVX225" s="19"/>
      <c r="PVY225" s="19"/>
      <c r="PVZ225" s="19"/>
      <c r="PWA225" s="19"/>
      <c r="PWB225" s="19"/>
      <c r="PWC225" s="19"/>
      <c r="PWD225" s="19"/>
      <c r="PWE225" s="19"/>
      <c r="PWF225" s="19"/>
      <c r="PWG225" s="19"/>
      <c r="PWH225" s="19"/>
      <c r="PWI225" s="19"/>
      <c r="PWJ225" s="19"/>
      <c r="PWK225" s="19"/>
      <c r="PWL225" s="19"/>
      <c r="PWM225" s="19"/>
      <c r="PWN225" s="19"/>
      <c r="PWO225" s="19"/>
      <c r="PWP225" s="19"/>
      <c r="PWQ225" s="19"/>
      <c r="PWR225" s="19"/>
      <c r="PWS225" s="19"/>
      <c r="PWT225" s="19"/>
      <c r="PWU225" s="19"/>
      <c r="PWV225" s="19"/>
      <c r="PWW225" s="19"/>
      <c r="PWX225" s="19"/>
      <c r="PWY225" s="19"/>
      <c r="PWZ225" s="19"/>
      <c r="PXA225" s="19"/>
      <c r="PXB225" s="19"/>
      <c r="PXC225" s="19"/>
      <c r="PXD225" s="19"/>
      <c r="PXE225" s="19"/>
      <c r="PXF225" s="19"/>
      <c r="PXG225" s="19"/>
      <c r="PXH225" s="19"/>
      <c r="PXI225" s="19"/>
      <c r="PXJ225" s="19"/>
      <c r="PXK225" s="19"/>
      <c r="PXL225" s="19"/>
      <c r="PXM225" s="19"/>
      <c r="PXN225" s="19"/>
      <c r="PXO225" s="19"/>
      <c r="PXP225" s="19"/>
      <c r="PXQ225" s="19"/>
      <c r="PXR225" s="19"/>
      <c r="PXS225" s="19"/>
      <c r="PXT225" s="19"/>
      <c r="PXU225" s="19"/>
      <c r="PXV225" s="19"/>
      <c r="PXW225" s="19"/>
      <c r="PXX225" s="19"/>
      <c r="PXY225" s="19"/>
      <c r="PXZ225" s="19"/>
      <c r="PYA225" s="19"/>
      <c r="PYB225" s="19"/>
      <c r="PYC225" s="19"/>
      <c r="PYD225" s="19"/>
      <c r="PYE225" s="19"/>
      <c r="PYF225" s="19"/>
      <c r="PYG225" s="19"/>
      <c r="PYH225" s="19"/>
      <c r="PYI225" s="19"/>
      <c r="PYJ225" s="19"/>
      <c r="PYK225" s="19"/>
      <c r="PYL225" s="19"/>
      <c r="PYM225" s="19"/>
      <c r="PYN225" s="19"/>
      <c r="PYO225" s="19"/>
      <c r="PYP225" s="19"/>
      <c r="PYQ225" s="19"/>
      <c r="PYR225" s="19"/>
      <c r="PYS225" s="19"/>
      <c r="PYT225" s="19"/>
      <c r="PYU225" s="19"/>
      <c r="PYV225" s="19"/>
      <c r="PYW225" s="19"/>
      <c r="PYX225" s="19"/>
      <c r="PYY225" s="19"/>
      <c r="PYZ225" s="19"/>
      <c r="PZA225" s="19"/>
      <c r="PZB225" s="19"/>
      <c r="PZC225" s="19"/>
      <c r="PZD225" s="19"/>
      <c r="PZE225" s="19"/>
      <c r="PZF225" s="19"/>
      <c r="PZG225" s="19"/>
      <c r="PZH225" s="19"/>
      <c r="PZI225" s="19"/>
      <c r="PZJ225" s="19"/>
      <c r="PZK225" s="19"/>
      <c r="PZL225" s="19"/>
      <c r="PZM225" s="19"/>
      <c r="PZN225" s="19"/>
      <c r="PZO225" s="19"/>
      <c r="PZP225" s="19"/>
      <c r="PZQ225" s="19"/>
      <c r="PZR225" s="19"/>
      <c r="PZS225" s="19"/>
      <c r="PZT225" s="19"/>
      <c r="PZU225" s="19"/>
      <c r="PZV225" s="19"/>
      <c r="PZW225" s="19"/>
      <c r="PZX225" s="19"/>
      <c r="PZY225" s="19"/>
      <c r="PZZ225" s="19"/>
      <c r="QAA225" s="19"/>
      <c r="QAB225" s="19"/>
      <c r="QAC225" s="19"/>
      <c r="QAD225" s="19"/>
      <c r="QAE225" s="19"/>
      <c r="QAF225" s="19"/>
      <c r="QAG225" s="19"/>
      <c r="QAH225" s="19"/>
      <c r="QAI225" s="19"/>
      <c r="QAJ225" s="19"/>
      <c r="QAK225" s="19"/>
      <c r="QAL225" s="19"/>
      <c r="QAM225" s="19"/>
      <c r="QAN225" s="19"/>
      <c r="QAO225" s="19"/>
      <c r="QAP225" s="19"/>
      <c r="QAQ225" s="19"/>
      <c r="QAR225" s="19"/>
      <c r="QAS225" s="19"/>
      <c r="QAT225" s="19"/>
      <c r="QAU225" s="19"/>
      <c r="QAV225" s="19"/>
      <c r="QAW225" s="19"/>
      <c r="QAX225" s="19"/>
      <c r="QAY225" s="19"/>
      <c r="QAZ225" s="19"/>
      <c r="QBA225" s="19"/>
      <c r="QBB225" s="19"/>
      <c r="QBC225" s="19"/>
      <c r="QBD225" s="19"/>
      <c r="QBE225" s="19"/>
      <c r="QBF225" s="19"/>
      <c r="QBG225" s="19"/>
      <c r="QBH225" s="19"/>
      <c r="QBI225" s="19"/>
      <c r="QBJ225" s="19"/>
      <c r="QBK225" s="19"/>
      <c r="QBL225" s="19"/>
      <c r="QBM225" s="19"/>
      <c r="QBN225" s="19"/>
      <c r="QBO225" s="19"/>
      <c r="QBP225" s="19"/>
      <c r="QBQ225" s="19"/>
      <c r="QBR225" s="19"/>
      <c r="QBS225" s="19"/>
      <c r="QBT225" s="19"/>
      <c r="QBU225" s="19"/>
      <c r="QBV225" s="19"/>
      <c r="QBW225" s="19"/>
      <c r="QBX225" s="19"/>
      <c r="QBY225" s="19"/>
      <c r="QBZ225" s="19"/>
      <c r="QCA225" s="19"/>
      <c r="QCB225" s="19"/>
      <c r="QCC225" s="19"/>
      <c r="QCD225" s="19"/>
      <c r="QCE225" s="19"/>
      <c r="QCF225" s="19"/>
      <c r="QCG225" s="19"/>
      <c r="QCH225" s="19"/>
      <c r="QCI225" s="19"/>
      <c r="QCJ225" s="19"/>
      <c r="QCK225" s="19"/>
      <c r="QCL225" s="19"/>
      <c r="QCM225" s="19"/>
      <c r="QCN225" s="19"/>
      <c r="QCO225" s="19"/>
      <c r="QCP225" s="19"/>
      <c r="QCQ225" s="19"/>
      <c r="QCR225" s="19"/>
      <c r="QCS225" s="19"/>
      <c r="QCT225" s="19"/>
      <c r="QCU225" s="19"/>
      <c r="QCV225" s="19"/>
      <c r="QCW225" s="19"/>
      <c r="QCX225" s="19"/>
      <c r="QCY225" s="19"/>
      <c r="QCZ225" s="19"/>
      <c r="QDA225" s="19"/>
      <c r="QDB225" s="19"/>
      <c r="QDC225" s="19"/>
      <c r="QDD225" s="19"/>
      <c r="QDE225" s="19"/>
      <c r="QDF225" s="19"/>
      <c r="QDG225" s="19"/>
      <c r="QDH225" s="19"/>
      <c r="QDI225" s="19"/>
      <c r="QDJ225" s="19"/>
      <c r="QDK225" s="19"/>
      <c r="QDL225" s="19"/>
      <c r="QDM225" s="19"/>
      <c r="QDN225" s="19"/>
      <c r="QDO225" s="19"/>
      <c r="QDP225" s="19"/>
      <c r="QDQ225" s="19"/>
      <c r="QDR225" s="19"/>
      <c r="QDS225" s="19"/>
      <c r="QDT225" s="19"/>
      <c r="QDU225" s="19"/>
      <c r="QDV225" s="19"/>
      <c r="QDW225" s="19"/>
      <c r="QDX225" s="19"/>
      <c r="QDY225" s="19"/>
      <c r="QDZ225" s="19"/>
      <c r="QEA225" s="19"/>
      <c r="QEB225" s="19"/>
      <c r="QEC225" s="19"/>
      <c r="QED225" s="19"/>
      <c r="QEE225" s="19"/>
      <c r="QEF225" s="19"/>
      <c r="QEG225" s="19"/>
      <c r="QEH225" s="19"/>
      <c r="QEI225" s="19"/>
      <c r="QEJ225" s="19"/>
      <c r="QEK225" s="19"/>
      <c r="QEL225" s="19"/>
      <c r="QEM225" s="19"/>
      <c r="QEN225" s="19"/>
      <c r="QEO225" s="19"/>
      <c r="QEP225" s="19"/>
      <c r="QEQ225" s="19"/>
      <c r="QER225" s="19"/>
      <c r="QES225" s="19"/>
      <c r="QET225" s="19"/>
      <c r="QEU225" s="19"/>
      <c r="QEV225" s="19"/>
      <c r="QEW225" s="19"/>
      <c r="QEX225" s="19"/>
      <c r="QEY225" s="19"/>
      <c r="QEZ225" s="19"/>
      <c r="QFA225" s="19"/>
      <c r="QFB225" s="19"/>
      <c r="QFC225" s="19"/>
      <c r="QFD225" s="19"/>
      <c r="QFE225" s="19"/>
      <c r="QFF225" s="19"/>
      <c r="QFG225" s="19"/>
      <c r="QFH225" s="19"/>
      <c r="QFI225" s="19"/>
      <c r="QFJ225" s="19"/>
      <c r="QFK225" s="19"/>
      <c r="QFL225" s="19"/>
      <c r="QFM225" s="19"/>
      <c r="QFN225" s="19"/>
      <c r="QFO225" s="19"/>
      <c r="QFP225" s="19"/>
      <c r="QFQ225" s="19"/>
      <c r="QFR225" s="19"/>
      <c r="QFS225" s="19"/>
      <c r="QFT225" s="19"/>
      <c r="QFU225" s="19"/>
      <c r="QFV225" s="19"/>
      <c r="QFW225" s="19"/>
      <c r="QFX225" s="19"/>
      <c r="QFY225" s="19"/>
      <c r="QFZ225" s="19"/>
      <c r="QGA225" s="19"/>
      <c r="QGB225" s="19"/>
      <c r="QGC225" s="19"/>
      <c r="QGD225" s="19"/>
      <c r="QGE225" s="19"/>
      <c r="QGF225" s="19"/>
      <c r="QGG225" s="19"/>
      <c r="QGH225" s="19"/>
      <c r="QGI225" s="19"/>
      <c r="QGJ225" s="19"/>
      <c r="QGK225" s="19"/>
      <c r="QGL225" s="19"/>
      <c r="QGM225" s="19"/>
      <c r="QGN225" s="19"/>
      <c r="QGO225" s="19"/>
      <c r="QGP225" s="19"/>
      <c r="QGQ225" s="19"/>
      <c r="QGR225" s="19"/>
      <c r="QGS225" s="19"/>
      <c r="QGT225" s="19"/>
      <c r="QGU225" s="19"/>
      <c r="QGV225" s="19"/>
      <c r="QGW225" s="19"/>
      <c r="QGX225" s="19"/>
      <c r="QGY225" s="19"/>
      <c r="QGZ225" s="19"/>
      <c r="QHA225" s="19"/>
      <c r="QHB225" s="19"/>
      <c r="QHC225" s="19"/>
      <c r="QHD225" s="19"/>
      <c r="QHE225" s="19"/>
      <c r="QHF225" s="19"/>
      <c r="QHG225" s="19"/>
      <c r="QHH225" s="19"/>
      <c r="QHI225" s="19"/>
      <c r="QHJ225" s="19"/>
      <c r="QHK225" s="19"/>
      <c r="QHL225" s="19"/>
      <c r="QHM225" s="19"/>
      <c r="QHN225" s="19"/>
      <c r="QHO225" s="19"/>
      <c r="QHP225" s="19"/>
      <c r="QHQ225" s="19"/>
      <c r="QHR225" s="19"/>
      <c r="QHS225" s="19"/>
      <c r="QHT225" s="19"/>
      <c r="QHU225" s="19"/>
      <c r="QHV225" s="19"/>
      <c r="QHW225" s="19"/>
      <c r="QHX225" s="19"/>
      <c r="QHY225" s="19"/>
      <c r="QHZ225" s="19"/>
      <c r="QIA225" s="19"/>
      <c r="QIB225" s="19"/>
      <c r="QIC225" s="19"/>
      <c r="QID225" s="19"/>
      <c r="QIE225" s="19"/>
      <c r="QIF225" s="19"/>
      <c r="QIG225" s="19"/>
      <c r="QIH225" s="19"/>
      <c r="QII225" s="19"/>
      <c r="QIJ225" s="19"/>
      <c r="QIK225" s="19"/>
      <c r="QIL225" s="19"/>
      <c r="QIM225" s="19"/>
      <c r="QIN225" s="19"/>
      <c r="QIO225" s="19"/>
      <c r="QIP225" s="19"/>
      <c r="QIQ225" s="19"/>
      <c r="QIR225" s="19"/>
      <c r="QIS225" s="19"/>
      <c r="QIT225" s="19"/>
      <c r="QIU225" s="19"/>
      <c r="QIV225" s="19"/>
      <c r="QIW225" s="19"/>
      <c r="QIX225" s="19"/>
      <c r="QIY225" s="19"/>
      <c r="QIZ225" s="19"/>
      <c r="QJA225" s="19"/>
      <c r="QJB225" s="19"/>
      <c r="QJC225" s="19"/>
      <c r="QJD225" s="19"/>
      <c r="QJE225" s="19"/>
      <c r="QJF225" s="19"/>
      <c r="QJG225" s="19"/>
      <c r="QJH225" s="19"/>
      <c r="QJI225" s="19"/>
      <c r="QJJ225" s="19"/>
      <c r="QJK225" s="19"/>
      <c r="QJL225" s="19"/>
      <c r="QJM225" s="19"/>
      <c r="QJN225" s="19"/>
      <c r="QJO225" s="19"/>
      <c r="QJP225" s="19"/>
      <c r="QJQ225" s="19"/>
      <c r="QJR225" s="19"/>
      <c r="QJS225" s="19"/>
      <c r="QJT225" s="19"/>
      <c r="QJU225" s="19"/>
      <c r="QJV225" s="19"/>
      <c r="QJW225" s="19"/>
      <c r="QJX225" s="19"/>
      <c r="QJY225" s="19"/>
      <c r="QJZ225" s="19"/>
      <c r="QKA225" s="19"/>
      <c r="QKB225" s="19"/>
      <c r="QKC225" s="19"/>
      <c r="QKD225" s="19"/>
      <c r="QKE225" s="19"/>
      <c r="QKF225" s="19"/>
      <c r="QKG225" s="19"/>
      <c r="QKH225" s="19"/>
      <c r="QKI225" s="19"/>
      <c r="QKJ225" s="19"/>
      <c r="QKK225" s="19"/>
      <c r="QKL225" s="19"/>
      <c r="QKM225" s="19"/>
      <c r="QKN225" s="19"/>
      <c r="QKO225" s="19"/>
      <c r="QKP225" s="19"/>
      <c r="QKQ225" s="19"/>
      <c r="QKR225" s="19"/>
      <c r="QKS225" s="19"/>
      <c r="QKT225" s="19"/>
      <c r="QKU225" s="19"/>
      <c r="QKV225" s="19"/>
      <c r="QKW225" s="19"/>
      <c r="QKX225" s="19"/>
      <c r="QKY225" s="19"/>
      <c r="QKZ225" s="19"/>
      <c r="QLA225" s="19"/>
      <c r="QLB225" s="19"/>
      <c r="QLC225" s="19"/>
      <c r="QLD225" s="19"/>
      <c r="QLE225" s="19"/>
      <c r="QLF225" s="19"/>
      <c r="QLG225" s="19"/>
      <c r="QLH225" s="19"/>
      <c r="QLI225" s="19"/>
      <c r="QLJ225" s="19"/>
      <c r="QLK225" s="19"/>
      <c r="QLL225" s="19"/>
      <c r="QLM225" s="19"/>
      <c r="QLN225" s="19"/>
      <c r="QLO225" s="19"/>
      <c r="QLP225" s="19"/>
      <c r="QLQ225" s="19"/>
      <c r="QLR225" s="19"/>
      <c r="QLS225" s="19"/>
      <c r="QLT225" s="19"/>
      <c r="QLU225" s="19"/>
      <c r="QLV225" s="19"/>
      <c r="QLW225" s="19"/>
      <c r="QLX225" s="19"/>
      <c r="QLY225" s="19"/>
      <c r="QLZ225" s="19"/>
      <c r="QMA225" s="19"/>
      <c r="QMB225" s="19"/>
      <c r="QMC225" s="19"/>
      <c r="QMD225" s="19"/>
      <c r="QME225" s="19"/>
      <c r="QMF225" s="19"/>
      <c r="QMG225" s="19"/>
      <c r="QMH225" s="19"/>
      <c r="QMI225" s="19"/>
      <c r="QMJ225" s="19"/>
      <c r="QMK225" s="19"/>
      <c r="QML225" s="19"/>
      <c r="QMM225" s="19"/>
      <c r="QMN225" s="19"/>
      <c r="QMO225" s="19"/>
      <c r="QMP225" s="19"/>
      <c r="QMQ225" s="19"/>
      <c r="QMR225" s="19"/>
      <c r="QMS225" s="19"/>
      <c r="QMT225" s="19"/>
      <c r="QMU225" s="19"/>
      <c r="QMV225" s="19"/>
      <c r="QMW225" s="19"/>
      <c r="QMX225" s="19"/>
      <c r="QMY225" s="19"/>
      <c r="QMZ225" s="19"/>
      <c r="QNA225" s="19"/>
      <c r="QNB225" s="19"/>
      <c r="QNC225" s="19"/>
      <c r="QND225" s="19"/>
      <c r="QNE225" s="19"/>
      <c r="QNF225" s="19"/>
      <c r="QNG225" s="19"/>
      <c r="QNH225" s="19"/>
      <c r="QNI225" s="19"/>
      <c r="QNJ225" s="19"/>
      <c r="QNK225" s="19"/>
      <c r="QNL225" s="19"/>
      <c r="QNM225" s="19"/>
      <c r="QNN225" s="19"/>
      <c r="QNO225" s="19"/>
      <c r="QNP225" s="19"/>
      <c r="QNQ225" s="19"/>
      <c r="QNR225" s="19"/>
      <c r="QNS225" s="19"/>
      <c r="QNT225" s="19"/>
      <c r="QNU225" s="19"/>
      <c r="QNV225" s="19"/>
      <c r="QNW225" s="19"/>
      <c r="QNX225" s="19"/>
      <c r="QNY225" s="19"/>
      <c r="QNZ225" s="19"/>
      <c r="QOA225" s="19"/>
      <c r="QOB225" s="19"/>
      <c r="QOC225" s="19"/>
      <c r="QOD225" s="19"/>
      <c r="QOE225" s="19"/>
      <c r="QOF225" s="19"/>
      <c r="QOG225" s="19"/>
      <c r="QOH225" s="19"/>
      <c r="QOI225" s="19"/>
      <c r="QOJ225" s="19"/>
      <c r="QOK225" s="19"/>
      <c r="QOL225" s="19"/>
      <c r="QOM225" s="19"/>
      <c r="QON225" s="19"/>
      <c r="QOO225" s="19"/>
      <c r="QOP225" s="19"/>
      <c r="QOQ225" s="19"/>
      <c r="QOR225" s="19"/>
      <c r="QOS225" s="19"/>
      <c r="QOT225" s="19"/>
      <c r="QOU225" s="19"/>
      <c r="QOV225" s="19"/>
      <c r="QOW225" s="19"/>
      <c r="QOX225" s="19"/>
      <c r="QOY225" s="19"/>
      <c r="QOZ225" s="19"/>
      <c r="QPA225" s="19"/>
      <c r="QPB225" s="19"/>
      <c r="QPC225" s="19"/>
      <c r="QPD225" s="19"/>
      <c r="QPE225" s="19"/>
      <c r="QPF225" s="19"/>
      <c r="QPG225" s="19"/>
      <c r="QPH225" s="19"/>
      <c r="QPI225" s="19"/>
      <c r="QPJ225" s="19"/>
      <c r="QPK225" s="19"/>
      <c r="QPL225" s="19"/>
      <c r="QPM225" s="19"/>
      <c r="QPN225" s="19"/>
      <c r="QPO225" s="19"/>
      <c r="QPP225" s="19"/>
      <c r="QPQ225" s="19"/>
      <c r="QPR225" s="19"/>
      <c r="QPS225" s="19"/>
      <c r="QPT225" s="19"/>
      <c r="QPU225" s="19"/>
      <c r="QPV225" s="19"/>
      <c r="QPW225" s="19"/>
      <c r="QPX225" s="19"/>
      <c r="QPY225" s="19"/>
      <c r="QPZ225" s="19"/>
      <c r="QQA225" s="19"/>
      <c r="QQB225" s="19"/>
      <c r="QQC225" s="19"/>
      <c r="QQD225" s="19"/>
      <c r="QQE225" s="19"/>
      <c r="QQF225" s="19"/>
      <c r="QQG225" s="19"/>
      <c r="QQH225" s="19"/>
      <c r="QQI225" s="19"/>
      <c r="QQJ225" s="19"/>
      <c r="QQK225" s="19"/>
      <c r="QQL225" s="19"/>
      <c r="QQM225" s="19"/>
      <c r="QQN225" s="19"/>
      <c r="QQO225" s="19"/>
      <c r="QQP225" s="19"/>
      <c r="QQQ225" s="19"/>
      <c r="QQR225" s="19"/>
      <c r="QQS225" s="19"/>
      <c r="QQT225" s="19"/>
      <c r="QQU225" s="19"/>
      <c r="QQV225" s="19"/>
      <c r="QQW225" s="19"/>
      <c r="QQX225" s="19"/>
      <c r="QQY225" s="19"/>
      <c r="QQZ225" s="19"/>
      <c r="QRA225" s="19"/>
      <c r="QRB225" s="19"/>
      <c r="QRC225" s="19"/>
      <c r="QRD225" s="19"/>
      <c r="QRE225" s="19"/>
      <c r="QRF225" s="19"/>
      <c r="QRG225" s="19"/>
      <c r="QRH225" s="19"/>
      <c r="QRI225" s="19"/>
      <c r="QRJ225" s="19"/>
      <c r="QRK225" s="19"/>
      <c r="QRL225" s="19"/>
      <c r="QRM225" s="19"/>
      <c r="QRN225" s="19"/>
      <c r="QRO225" s="19"/>
      <c r="QRP225" s="19"/>
      <c r="QRQ225" s="19"/>
      <c r="QRR225" s="19"/>
      <c r="QRS225" s="19"/>
      <c r="QRT225" s="19"/>
      <c r="QRU225" s="19"/>
      <c r="QRV225" s="19"/>
      <c r="QRW225" s="19"/>
      <c r="QRX225" s="19"/>
      <c r="QRY225" s="19"/>
      <c r="QRZ225" s="19"/>
      <c r="QSA225" s="19"/>
      <c r="QSB225" s="19"/>
      <c r="QSC225" s="19"/>
      <c r="QSD225" s="19"/>
      <c r="QSE225" s="19"/>
      <c r="QSF225" s="19"/>
      <c r="QSG225" s="19"/>
      <c r="QSH225" s="19"/>
      <c r="QSI225" s="19"/>
      <c r="QSJ225" s="19"/>
      <c r="QSK225" s="19"/>
      <c r="QSL225" s="19"/>
      <c r="QSM225" s="19"/>
      <c r="QSN225" s="19"/>
      <c r="QSO225" s="19"/>
      <c r="QSP225" s="19"/>
      <c r="QSQ225" s="19"/>
      <c r="QSR225" s="19"/>
      <c r="QSS225" s="19"/>
      <c r="QST225" s="19"/>
      <c r="QSU225" s="19"/>
      <c r="QSV225" s="19"/>
      <c r="QSW225" s="19"/>
      <c r="QSX225" s="19"/>
      <c r="QSY225" s="19"/>
      <c r="QSZ225" s="19"/>
      <c r="QTA225" s="19"/>
      <c r="QTB225" s="19"/>
      <c r="QTC225" s="19"/>
      <c r="QTD225" s="19"/>
      <c r="QTE225" s="19"/>
      <c r="QTF225" s="19"/>
      <c r="QTG225" s="19"/>
      <c r="QTH225" s="19"/>
      <c r="QTI225" s="19"/>
      <c r="QTJ225" s="19"/>
      <c r="QTK225" s="19"/>
      <c r="QTL225" s="19"/>
      <c r="QTM225" s="19"/>
      <c r="QTN225" s="19"/>
      <c r="QTO225" s="19"/>
      <c r="QTP225" s="19"/>
      <c r="QTQ225" s="19"/>
      <c r="QTR225" s="19"/>
      <c r="QTS225" s="19"/>
      <c r="QTT225" s="19"/>
      <c r="QTU225" s="19"/>
      <c r="QTV225" s="19"/>
      <c r="QTW225" s="19"/>
      <c r="QTX225" s="19"/>
      <c r="QTY225" s="19"/>
      <c r="QTZ225" s="19"/>
      <c r="QUA225" s="19"/>
      <c r="QUB225" s="19"/>
      <c r="QUC225" s="19"/>
      <c r="QUD225" s="19"/>
      <c r="QUE225" s="19"/>
      <c r="QUF225" s="19"/>
      <c r="QUG225" s="19"/>
      <c r="QUH225" s="19"/>
      <c r="QUI225" s="19"/>
      <c r="QUJ225" s="19"/>
      <c r="QUK225" s="19"/>
      <c r="QUL225" s="19"/>
      <c r="QUM225" s="19"/>
      <c r="QUN225" s="19"/>
      <c r="QUO225" s="19"/>
      <c r="QUP225" s="19"/>
      <c r="QUQ225" s="19"/>
      <c r="QUR225" s="19"/>
      <c r="QUS225" s="19"/>
      <c r="QUT225" s="19"/>
      <c r="QUU225" s="19"/>
      <c r="QUV225" s="19"/>
      <c r="QUW225" s="19"/>
      <c r="QUX225" s="19"/>
      <c r="QUY225" s="19"/>
      <c r="QUZ225" s="19"/>
      <c r="QVA225" s="19"/>
      <c r="QVB225" s="19"/>
      <c r="QVC225" s="19"/>
      <c r="QVD225" s="19"/>
      <c r="QVE225" s="19"/>
      <c r="QVF225" s="19"/>
      <c r="QVG225" s="19"/>
      <c r="QVH225" s="19"/>
      <c r="QVI225" s="19"/>
      <c r="QVJ225" s="19"/>
      <c r="QVK225" s="19"/>
      <c r="QVL225" s="19"/>
      <c r="QVM225" s="19"/>
      <c r="QVN225" s="19"/>
      <c r="QVO225" s="19"/>
      <c r="QVP225" s="19"/>
      <c r="QVQ225" s="19"/>
      <c r="QVR225" s="19"/>
      <c r="QVS225" s="19"/>
      <c r="QVT225" s="19"/>
      <c r="QVU225" s="19"/>
      <c r="QVV225" s="19"/>
      <c r="QVW225" s="19"/>
      <c r="QVX225" s="19"/>
      <c r="QVY225" s="19"/>
      <c r="QVZ225" s="19"/>
      <c r="QWA225" s="19"/>
      <c r="QWB225" s="19"/>
      <c r="QWC225" s="19"/>
      <c r="QWD225" s="19"/>
      <c r="QWE225" s="19"/>
      <c r="QWF225" s="19"/>
      <c r="QWG225" s="19"/>
      <c r="QWH225" s="19"/>
      <c r="QWI225" s="19"/>
      <c r="QWJ225" s="19"/>
      <c r="QWK225" s="19"/>
      <c r="QWL225" s="19"/>
      <c r="QWM225" s="19"/>
      <c r="QWN225" s="19"/>
      <c r="QWO225" s="19"/>
      <c r="QWP225" s="19"/>
      <c r="QWQ225" s="19"/>
      <c r="QWR225" s="19"/>
      <c r="QWS225" s="19"/>
      <c r="QWT225" s="19"/>
      <c r="QWU225" s="19"/>
      <c r="QWV225" s="19"/>
      <c r="QWW225" s="19"/>
      <c r="QWX225" s="19"/>
      <c r="QWY225" s="19"/>
      <c r="QWZ225" s="19"/>
      <c r="QXA225" s="19"/>
      <c r="QXB225" s="19"/>
      <c r="QXC225" s="19"/>
      <c r="QXD225" s="19"/>
      <c r="QXE225" s="19"/>
      <c r="QXF225" s="19"/>
      <c r="QXG225" s="19"/>
      <c r="QXH225" s="19"/>
      <c r="QXI225" s="19"/>
      <c r="QXJ225" s="19"/>
      <c r="QXK225" s="19"/>
      <c r="QXL225" s="19"/>
      <c r="QXM225" s="19"/>
      <c r="QXN225" s="19"/>
      <c r="QXO225" s="19"/>
      <c r="QXP225" s="19"/>
      <c r="QXQ225" s="19"/>
      <c r="QXR225" s="19"/>
      <c r="QXS225" s="19"/>
      <c r="QXT225" s="19"/>
      <c r="QXU225" s="19"/>
      <c r="QXV225" s="19"/>
      <c r="QXW225" s="19"/>
      <c r="QXX225" s="19"/>
      <c r="QXY225" s="19"/>
      <c r="QXZ225" s="19"/>
      <c r="QYA225" s="19"/>
      <c r="QYB225" s="19"/>
      <c r="QYC225" s="19"/>
      <c r="QYD225" s="19"/>
      <c r="QYE225" s="19"/>
      <c r="QYF225" s="19"/>
      <c r="QYG225" s="19"/>
      <c r="QYH225" s="19"/>
      <c r="QYI225" s="19"/>
      <c r="QYJ225" s="19"/>
      <c r="QYK225" s="19"/>
      <c r="QYL225" s="19"/>
      <c r="QYM225" s="19"/>
      <c r="QYN225" s="19"/>
      <c r="QYO225" s="19"/>
      <c r="QYP225" s="19"/>
      <c r="QYQ225" s="19"/>
      <c r="QYR225" s="19"/>
      <c r="QYS225" s="19"/>
      <c r="QYT225" s="19"/>
      <c r="QYU225" s="19"/>
      <c r="QYV225" s="19"/>
      <c r="QYW225" s="19"/>
      <c r="QYX225" s="19"/>
      <c r="QYY225" s="19"/>
      <c r="QYZ225" s="19"/>
      <c r="QZA225" s="19"/>
      <c r="QZB225" s="19"/>
      <c r="QZC225" s="19"/>
      <c r="QZD225" s="19"/>
      <c r="QZE225" s="19"/>
      <c r="QZF225" s="19"/>
      <c r="QZG225" s="19"/>
      <c r="QZH225" s="19"/>
      <c r="QZI225" s="19"/>
      <c r="QZJ225" s="19"/>
      <c r="QZK225" s="19"/>
      <c r="QZL225" s="19"/>
      <c r="QZM225" s="19"/>
      <c r="QZN225" s="19"/>
      <c r="QZO225" s="19"/>
      <c r="QZP225" s="19"/>
      <c r="QZQ225" s="19"/>
      <c r="QZR225" s="19"/>
      <c r="QZS225" s="19"/>
      <c r="QZT225" s="19"/>
      <c r="QZU225" s="19"/>
      <c r="QZV225" s="19"/>
      <c r="QZW225" s="19"/>
      <c r="QZX225" s="19"/>
      <c r="QZY225" s="19"/>
      <c r="QZZ225" s="19"/>
      <c r="RAA225" s="19"/>
      <c r="RAB225" s="19"/>
      <c r="RAC225" s="19"/>
      <c r="RAD225" s="19"/>
      <c r="RAE225" s="19"/>
      <c r="RAF225" s="19"/>
      <c r="RAG225" s="19"/>
      <c r="RAH225" s="19"/>
      <c r="RAI225" s="19"/>
      <c r="RAJ225" s="19"/>
      <c r="RAK225" s="19"/>
      <c r="RAL225" s="19"/>
      <c r="RAM225" s="19"/>
      <c r="RAN225" s="19"/>
      <c r="RAO225" s="19"/>
      <c r="RAP225" s="19"/>
      <c r="RAQ225" s="19"/>
      <c r="RAR225" s="19"/>
      <c r="RAS225" s="19"/>
      <c r="RAT225" s="19"/>
      <c r="RAU225" s="19"/>
      <c r="RAV225" s="19"/>
      <c r="RAW225" s="19"/>
      <c r="RAX225" s="19"/>
      <c r="RAY225" s="19"/>
      <c r="RAZ225" s="19"/>
      <c r="RBA225" s="19"/>
      <c r="RBB225" s="19"/>
      <c r="RBC225" s="19"/>
      <c r="RBD225" s="19"/>
      <c r="RBE225" s="19"/>
      <c r="RBF225" s="19"/>
      <c r="RBG225" s="19"/>
      <c r="RBH225" s="19"/>
      <c r="RBI225" s="19"/>
      <c r="RBJ225" s="19"/>
      <c r="RBK225" s="19"/>
      <c r="RBL225" s="19"/>
      <c r="RBM225" s="19"/>
      <c r="RBN225" s="19"/>
      <c r="RBO225" s="19"/>
      <c r="RBP225" s="19"/>
      <c r="RBQ225" s="19"/>
      <c r="RBR225" s="19"/>
      <c r="RBS225" s="19"/>
      <c r="RBT225" s="19"/>
      <c r="RBU225" s="19"/>
      <c r="RBV225" s="19"/>
      <c r="RBW225" s="19"/>
      <c r="RBX225" s="19"/>
      <c r="RBY225" s="19"/>
      <c r="RBZ225" s="19"/>
      <c r="RCA225" s="19"/>
      <c r="RCB225" s="19"/>
      <c r="RCC225" s="19"/>
      <c r="RCD225" s="19"/>
      <c r="RCE225" s="19"/>
      <c r="RCF225" s="19"/>
      <c r="RCG225" s="19"/>
      <c r="RCH225" s="19"/>
      <c r="RCI225" s="19"/>
      <c r="RCJ225" s="19"/>
      <c r="RCK225" s="19"/>
      <c r="RCL225" s="19"/>
      <c r="RCM225" s="19"/>
      <c r="RCN225" s="19"/>
      <c r="RCO225" s="19"/>
      <c r="RCP225" s="19"/>
      <c r="RCQ225" s="19"/>
      <c r="RCR225" s="19"/>
      <c r="RCS225" s="19"/>
      <c r="RCT225" s="19"/>
      <c r="RCU225" s="19"/>
      <c r="RCV225" s="19"/>
      <c r="RCW225" s="19"/>
      <c r="RCX225" s="19"/>
      <c r="RCY225" s="19"/>
      <c r="RCZ225" s="19"/>
      <c r="RDA225" s="19"/>
      <c r="RDB225" s="19"/>
      <c r="RDC225" s="19"/>
      <c r="RDD225" s="19"/>
      <c r="RDE225" s="19"/>
      <c r="RDF225" s="19"/>
      <c r="RDG225" s="19"/>
      <c r="RDH225" s="19"/>
      <c r="RDI225" s="19"/>
      <c r="RDJ225" s="19"/>
      <c r="RDK225" s="19"/>
      <c r="RDL225" s="19"/>
      <c r="RDM225" s="19"/>
      <c r="RDN225" s="19"/>
      <c r="RDO225" s="19"/>
      <c r="RDP225" s="19"/>
      <c r="RDQ225" s="19"/>
      <c r="RDR225" s="19"/>
      <c r="RDS225" s="19"/>
      <c r="RDT225" s="19"/>
      <c r="RDU225" s="19"/>
      <c r="RDV225" s="19"/>
      <c r="RDW225" s="19"/>
      <c r="RDX225" s="19"/>
      <c r="RDY225" s="19"/>
      <c r="RDZ225" s="19"/>
      <c r="REA225" s="19"/>
      <c r="REB225" s="19"/>
      <c r="REC225" s="19"/>
      <c r="RED225" s="19"/>
      <c r="REE225" s="19"/>
      <c r="REF225" s="19"/>
      <c r="REG225" s="19"/>
      <c r="REH225" s="19"/>
      <c r="REI225" s="19"/>
      <c r="REJ225" s="19"/>
      <c r="REK225" s="19"/>
      <c r="REL225" s="19"/>
      <c r="REM225" s="19"/>
      <c r="REN225" s="19"/>
      <c r="REO225" s="19"/>
      <c r="REP225" s="19"/>
      <c r="REQ225" s="19"/>
      <c r="RER225" s="19"/>
      <c r="RES225" s="19"/>
      <c r="RET225" s="19"/>
      <c r="REU225" s="19"/>
      <c r="REV225" s="19"/>
      <c r="REW225" s="19"/>
      <c r="REX225" s="19"/>
      <c r="REY225" s="19"/>
      <c r="REZ225" s="19"/>
      <c r="RFA225" s="19"/>
      <c r="RFB225" s="19"/>
      <c r="RFC225" s="19"/>
      <c r="RFD225" s="19"/>
      <c r="RFE225" s="19"/>
      <c r="RFF225" s="19"/>
      <c r="RFG225" s="19"/>
      <c r="RFH225" s="19"/>
      <c r="RFI225" s="19"/>
      <c r="RFJ225" s="19"/>
      <c r="RFK225" s="19"/>
      <c r="RFL225" s="19"/>
      <c r="RFM225" s="19"/>
      <c r="RFN225" s="19"/>
      <c r="RFO225" s="19"/>
      <c r="RFP225" s="19"/>
      <c r="RFQ225" s="19"/>
      <c r="RFR225" s="19"/>
      <c r="RFS225" s="19"/>
      <c r="RFT225" s="19"/>
      <c r="RFU225" s="19"/>
      <c r="RFV225" s="19"/>
      <c r="RFW225" s="19"/>
      <c r="RFX225" s="19"/>
      <c r="RFY225" s="19"/>
      <c r="RFZ225" s="19"/>
      <c r="RGA225" s="19"/>
      <c r="RGB225" s="19"/>
      <c r="RGC225" s="19"/>
      <c r="RGD225" s="19"/>
      <c r="RGE225" s="19"/>
      <c r="RGF225" s="19"/>
      <c r="RGG225" s="19"/>
      <c r="RGH225" s="19"/>
      <c r="RGI225" s="19"/>
      <c r="RGJ225" s="19"/>
      <c r="RGK225" s="19"/>
      <c r="RGL225" s="19"/>
      <c r="RGM225" s="19"/>
      <c r="RGN225" s="19"/>
      <c r="RGO225" s="19"/>
      <c r="RGP225" s="19"/>
      <c r="RGQ225" s="19"/>
      <c r="RGR225" s="19"/>
      <c r="RGS225" s="19"/>
      <c r="RGT225" s="19"/>
      <c r="RGU225" s="19"/>
      <c r="RGV225" s="19"/>
      <c r="RGW225" s="19"/>
      <c r="RGX225" s="19"/>
      <c r="RGY225" s="19"/>
      <c r="RGZ225" s="19"/>
      <c r="RHA225" s="19"/>
      <c r="RHB225" s="19"/>
      <c r="RHC225" s="19"/>
      <c r="RHD225" s="19"/>
      <c r="RHE225" s="19"/>
      <c r="RHF225" s="19"/>
      <c r="RHG225" s="19"/>
      <c r="RHH225" s="19"/>
      <c r="RHI225" s="19"/>
      <c r="RHJ225" s="19"/>
      <c r="RHK225" s="19"/>
      <c r="RHL225" s="19"/>
      <c r="RHM225" s="19"/>
      <c r="RHN225" s="19"/>
      <c r="RHO225" s="19"/>
      <c r="RHP225" s="19"/>
      <c r="RHQ225" s="19"/>
      <c r="RHR225" s="19"/>
      <c r="RHS225" s="19"/>
      <c r="RHT225" s="19"/>
      <c r="RHU225" s="19"/>
      <c r="RHV225" s="19"/>
      <c r="RHW225" s="19"/>
      <c r="RHX225" s="19"/>
      <c r="RHY225" s="19"/>
      <c r="RHZ225" s="19"/>
      <c r="RIA225" s="19"/>
      <c r="RIB225" s="19"/>
      <c r="RIC225" s="19"/>
      <c r="RID225" s="19"/>
      <c r="RIE225" s="19"/>
      <c r="RIF225" s="19"/>
      <c r="RIG225" s="19"/>
      <c r="RIH225" s="19"/>
      <c r="RII225" s="19"/>
      <c r="RIJ225" s="19"/>
      <c r="RIK225" s="19"/>
      <c r="RIL225" s="19"/>
      <c r="RIM225" s="19"/>
      <c r="RIN225" s="19"/>
      <c r="RIO225" s="19"/>
      <c r="RIP225" s="19"/>
      <c r="RIQ225" s="19"/>
      <c r="RIR225" s="19"/>
      <c r="RIS225" s="19"/>
      <c r="RIT225" s="19"/>
      <c r="RIU225" s="19"/>
      <c r="RIV225" s="19"/>
      <c r="RIW225" s="19"/>
      <c r="RIX225" s="19"/>
      <c r="RIY225" s="19"/>
      <c r="RIZ225" s="19"/>
      <c r="RJA225" s="19"/>
      <c r="RJB225" s="19"/>
      <c r="RJC225" s="19"/>
      <c r="RJD225" s="19"/>
      <c r="RJE225" s="19"/>
      <c r="RJF225" s="19"/>
      <c r="RJG225" s="19"/>
      <c r="RJH225" s="19"/>
      <c r="RJI225" s="19"/>
      <c r="RJJ225" s="19"/>
      <c r="RJK225" s="19"/>
      <c r="RJL225" s="19"/>
      <c r="RJM225" s="19"/>
      <c r="RJN225" s="19"/>
      <c r="RJO225" s="19"/>
      <c r="RJP225" s="19"/>
      <c r="RJQ225" s="19"/>
      <c r="RJR225" s="19"/>
      <c r="RJS225" s="19"/>
      <c r="RJT225" s="19"/>
      <c r="RJU225" s="19"/>
      <c r="RJV225" s="19"/>
      <c r="RJW225" s="19"/>
      <c r="RJX225" s="19"/>
      <c r="RJY225" s="19"/>
      <c r="RJZ225" s="19"/>
      <c r="RKA225" s="19"/>
      <c r="RKB225" s="19"/>
      <c r="RKC225" s="19"/>
      <c r="RKD225" s="19"/>
      <c r="RKE225" s="19"/>
      <c r="RKF225" s="19"/>
      <c r="RKG225" s="19"/>
      <c r="RKH225" s="19"/>
      <c r="RKI225" s="19"/>
      <c r="RKJ225" s="19"/>
      <c r="RKK225" s="19"/>
      <c r="RKL225" s="19"/>
      <c r="RKM225" s="19"/>
      <c r="RKN225" s="19"/>
      <c r="RKO225" s="19"/>
      <c r="RKP225" s="19"/>
      <c r="RKQ225" s="19"/>
      <c r="RKR225" s="19"/>
      <c r="RKS225" s="19"/>
      <c r="RKT225" s="19"/>
      <c r="RKU225" s="19"/>
      <c r="RKV225" s="19"/>
      <c r="RKW225" s="19"/>
      <c r="RKX225" s="19"/>
      <c r="RKY225" s="19"/>
      <c r="RKZ225" s="19"/>
      <c r="RLA225" s="19"/>
      <c r="RLB225" s="19"/>
      <c r="RLC225" s="19"/>
      <c r="RLD225" s="19"/>
      <c r="RLE225" s="19"/>
      <c r="RLF225" s="19"/>
      <c r="RLG225" s="19"/>
      <c r="RLH225" s="19"/>
      <c r="RLI225" s="19"/>
      <c r="RLJ225" s="19"/>
      <c r="RLK225" s="19"/>
      <c r="RLL225" s="19"/>
      <c r="RLM225" s="19"/>
      <c r="RLN225" s="19"/>
      <c r="RLO225" s="19"/>
      <c r="RLP225" s="19"/>
      <c r="RLQ225" s="19"/>
      <c r="RLR225" s="19"/>
      <c r="RLS225" s="19"/>
      <c r="RLT225" s="19"/>
      <c r="RLU225" s="19"/>
      <c r="RLV225" s="19"/>
      <c r="RLW225" s="19"/>
      <c r="RLX225" s="19"/>
      <c r="RLY225" s="19"/>
      <c r="RLZ225" s="19"/>
      <c r="RMA225" s="19"/>
      <c r="RMB225" s="19"/>
      <c r="RMC225" s="19"/>
      <c r="RMD225" s="19"/>
      <c r="RME225" s="19"/>
      <c r="RMF225" s="19"/>
      <c r="RMG225" s="19"/>
      <c r="RMH225" s="19"/>
      <c r="RMI225" s="19"/>
      <c r="RMJ225" s="19"/>
      <c r="RMK225" s="19"/>
      <c r="RML225" s="19"/>
      <c r="RMM225" s="19"/>
      <c r="RMN225" s="19"/>
      <c r="RMO225" s="19"/>
      <c r="RMP225" s="19"/>
      <c r="RMQ225" s="19"/>
      <c r="RMR225" s="19"/>
      <c r="RMS225" s="19"/>
      <c r="RMT225" s="19"/>
      <c r="RMU225" s="19"/>
      <c r="RMV225" s="19"/>
      <c r="RMW225" s="19"/>
      <c r="RMX225" s="19"/>
      <c r="RMY225" s="19"/>
      <c r="RMZ225" s="19"/>
      <c r="RNA225" s="19"/>
      <c r="RNB225" s="19"/>
      <c r="RNC225" s="19"/>
      <c r="RND225" s="19"/>
      <c r="RNE225" s="19"/>
      <c r="RNF225" s="19"/>
      <c r="RNG225" s="19"/>
      <c r="RNH225" s="19"/>
      <c r="RNI225" s="19"/>
      <c r="RNJ225" s="19"/>
      <c r="RNK225" s="19"/>
      <c r="RNL225" s="19"/>
      <c r="RNM225" s="19"/>
      <c r="RNN225" s="19"/>
      <c r="RNO225" s="19"/>
      <c r="RNP225" s="19"/>
      <c r="RNQ225" s="19"/>
      <c r="RNR225" s="19"/>
      <c r="RNS225" s="19"/>
      <c r="RNT225" s="19"/>
      <c r="RNU225" s="19"/>
      <c r="RNV225" s="19"/>
      <c r="RNW225" s="19"/>
      <c r="RNX225" s="19"/>
      <c r="RNY225" s="19"/>
      <c r="RNZ225" s="19"/>
      <c r="ROA225" s="19"/>
      <c r="ROB225" s="19"/>
      <c r="ROC225" s="19"/>
      <c r="ROD225" s="19"/>
      <c r="ROE225" s="19"/>
      <c r="ROF225" s="19"/>
      <c r="ROG225" s="19"/>
      <c r="ROH225" s="19"/>
      <c r="ROI225" s="19"/>
      <c r="ROJ225" s="19"/>
      <c r="ROK225" s="19"/>
      <c r="ROL225" s="19"/>
      <c r="ROM225" s="19"/>
      <c r="RON225" s="19"/>
      <c r="ROO225" s="19"/>
      <c r="ROP225" s="19"/>
      <c r="ROQ225" s="19"/>
      <c r="ROR225" s="19"/>
      <c r="ROS225" s="19"/>
      <c r="ROT225" s="19"/>
      <c r="ROU225" s="19"/>
      <c r="ROV225" s="19"/>
      <c r="ROW225" s="19"/>
      <c r="ROX225" s="19"/>
      <c r="ROY225" s="19"/>
      <c r="ROZ225" s="19"/>
      <c r="RPA225" s="19"/>
      <c r="RPB225" s="19"/>
      <c r="RPC225" s="19"/>
      <c r="RPD225" s="19"/>
      <c r="RPE225" s="19"/>
      <c r="RPF225" s="19"/>
      <c r="RPG225" s="19"/>
      <c r="RPH225" s="19"/>
      <c r="RPI225" s="19"/>
      <c r="RPJ225" s="19"/>
      <c r="RPK225" s="19"/>
      <c r="RPL225" s="19"/>
      <c r="RPM225" s="19"/>
      <c r="RPN225" s="19"/>
      <c r="RPO225" s="19"/>
      <c r="RPP225" s="19"/>
      <c r="RPQ225" s="19"/>
      <c r="RPR225" s="19"/>
      <c r="RPS225" s="19"/>
      <c r="RPT225" s="19"/>
      <c r="RPU225" s="19"/>
      <c r="RPV225" s="19"/>
      <c r="RPW225" s="19"/>
      <c r="RPX225" s="19"/>
      <c r="RPY225" s="19"/>
      <c r="RPZ225" s="19"/>
      <c r="RQA225" s="19"/>
      <c r="RQB225" s="19"/>
      <c r="RQC225" s="19"/>
      <c r="RQD225" s="19"/>
      <c r="RQE225" s="19"/>
      <c r="RQF225" s="19"/>
      <c r="RQG225" s="19"/>
      <c r="RQH225" s="19"/>
      <c r="RQI225" s="19"/>
      <c r="RQJ225" s="19"/>
      <c r="RQK225" s="19"/>
      <c r="RQL225" s="19"/>
      <c r="RQM225" s="19"/>
      <c r="RQN225" s="19"/>
      <c r="RQO225" s="19"/>
      <c r="RQP225" s="19"/>
      <c r="RQQ225" s="19"/>
      <c r="RQR225" s="19"/>
      <c r="RQS225" s="19"/>
      <c r="RQT225" s="19"/>
      <c r="RQU225" s="19"/>
      <c r="RQV225" s="19"/>
      <c r="RQW225" s="19"/>
      <c r="RQX225" s="19"/>
      <c r="RQY225" s="19"/>
      <c r="RQZ225" s="19"/>
      <c r="RRA225" s="19"/>
      <c r="RRB225" s="19"/>
      <c r="RRC225" s="19"/>
      <c r="RRD225" s="19"/>
      <c r="RRE225" s="19"/>
      <c r="RRF225" s="19"/>
      <c r="RRG225" s="19"/>
      <c r="RRH225" s="19"/>
      <c r="RRI225" s="19"/>
      <c r="RRJ225" s="19"/>
      <c r="RRK225" s="19"/>
      <c r="RRL225" s="19"/>
      <c r="RRM225" s="19"/>
      <c r="RRN225" s="19"/>
      <c r="RRO225" s="19"/>
      <c r="RRP225" s="19"/>
      <c r="RRQ225" s="19"/>
      <c r="RRR225" s="19"/>
      <c r="RRS225" s="19"/>
      <c r="RRT225" s="19"/>
      <c r="RRU225" s="19"/>
      <c r="RRV225" s="19"/>
      <c r="RRW225" s="19"/>
      <c r="RRX225" s="19"/>
      <c r="RRY225" s="19"/>
      <c r="RRZ225" s="19"/>
      <c r="RSA225" s="19"/>
      <c r="RSB225" s="19"/>
      <c r="RSC225" s="19"/>
      <c r="RSD225" s="19"/>
      <c r="RSE225" s="19"/>
      <c r="RSF225" s="19"/>
      <c r="RSG225" s="19"/>
      <c r="RSH225" s="19"/>
      <c r="RSI225" s="19"/>
      <c r="RSJ225" s="19"/>
      <c r="RSK225" s="19"/>
      <c r="RSL225" s="19"/>
      <c r="RSM225" s="19"/>
      <c r="RSN225" s="19"/>
      <c r="RSO225" s="19"/>
      <c r="RSP225" s="19"/>
      <c r="RSQ225" s="19"/>
      <c r="RSR225" s="19"/>
      <c r="RSS225" s="19"/>
      <c r="RST225" s="19"/>
      <c r="RSU225" s="19"/>
      <c r="RSV225" s="19"/>
      <c r="RSW225" s="19"/>
      <c r="RSX225" s="19"/>
      <c r="RSY225" s="19"/>
      <c r="RSZ225" s="19"/>
      <c r="RTA225" s="19"/>
      <c r="RTB225" s="19"/>
      <c r="RTC225" s="19"/>
      <c r="RTD225" s="19"/>
      <c r="RTE225" s="19"/>
      <c r="RTF225" s="19"/>
      <c r="RTG225" s="19"/>
      <c r="RTH225" s="19"/>
      <c r="RTI225" s="19"/>
      <c r="RTJ225" s="19"/>
      <c r="RTK225" s="19"/>
      <c r="RTL225" s="19"/>
      <c r="RTM225" s="19"/>
      <c r="RTN225" s="19"/>
      <c r="RTO225" s="19"/>
      <c r="RTP225" s="19"/>
      <c r="RTQ225" s="19"/>
      <c r="RTR225" s="19"/>
      <c r="RTS225" s="19"/>
      <c r="RTT225" s="19"/>
      <c r="RTU225" s="19"/>
      <c r="RTV225" s="19"/>
      <c r="RTW225" s="19"/>
      <c r="RTX225" s="19"/>
      <c r="RTY225" s="19"/>
      <c r="RTZ225" s="19"/>
      <c r="RUA225" s="19"/>
      <c r="RUB225" s="19"/>
      <c r="RUC225" s="19"/>
      <c r="RUD225" s="19"/>
      <c r="RUE225" s="19"/>
      <c r="RUF225" s="19"/>
      <c r="RUG225" s="19"/>
      <c r="RUH225" s="19"/>
      <c r="RUI225" s="19"/>
      <c r="RUJ225" s="19"/>
      <c r="RUK225" s="19"/>
      <c r="RUL225" s="19"/>
      <c r="RUM225" s="19"/>
      <c r="RUN225" s="19"/>
      <c r="RUO225" s="19"/>
      <c r="RUP225" s="19"/>
      <c r="RUQ225" s="19"/>
      <c r="RUR225" s="19"/>
      <c r="RUS225" s="19"/>
      <c r="RUT225" s="19"/>
      <c r="RUU225" s="19"/>
      <c r="RUV225" s="19"/>
      <c r="RUW225" s="19"/>
      <c r="RUX225" s="19"/>
      <c r="RUY225" s="19"/>
      <c r="RUZ225" s="19"/>
      <c r="RVA225" s="19"/>
      <c r="RVB225" s="19"/>
      <c r="RVC225" s="19"/>
      <c r="RVD225" s="19"/>
      <c r="RVE225" s="19"/>
      <c r="RVF225" s="19"/>
      <c r="RVG225" s="19"/>
      <c r="RVH225" s="19"/>
      <c r="RVI225" s="19"/>
      <c r="RVJ225" s="19"/>
      <c r="RVK225" s="19"/>
      <c r="RVL225" s="19"/>
      <c r="RVM225" s="19"/>
      <c r="RVN225" s="19"/>
      <c r="RVO225" s="19"/>
      <c r="RVP225" s="19"/>
      <c r="RVQ225" s="19"/>
      <c r="RVR225" s="19"/>
      <c r="RVS225" s="19"/>
      <c r="RVT225" s="19"/>
      <c r="RVU225" s="19"/>
      <c r="RVV225" s="19"/>
      <c r="RVW225" s="19"/>
      <c r="RVX225" s="19"/>
      <c r="RVY225" s="19"/>
      <c r="RVZ225" s="19"/>
      <c r="RWA225" s="19"/>
      <c r="RWB225" s="19"/>
      <c r="RWC225" s="19"/>
      <c r="RWD225" s="19"/>
      <c r="RWE225" s="19"/>
      <c r="RWF225" s="19"/>
      <c r="RWG225" s="19"/>
      <c r="RWH225" s="19"/>
      <c r="RWI225" s="19"/>
      <c r="RWJ225" s="19"/>
      <c r="RWK225" s="19"/>
      <c r="RWL225" s="19"/>
      <c r="RWM225" s="19"/>
      <c r="RWN225" s="19"/>
      <c r="RWO225" s="19"/>
      <c r="RWP225" s="19"/>
      <c r="RWQ225" s="19"/>
      <c r="RWR225" s="19"/>
      <c r="RWS225" s="19"/>
      <c r="RWT225" s="19"/>
      <c r="RWU225" s="19"/>
      <c r="RWV225" s="19"/>
      <c r="RWW225" s="19"/>
      <c r="RWX225" s="19"/>
      <c r="RWY225" s="19"/>
      <c r="RWZ225" s="19"/>
      <c r="RXA225" s="19"/>
      <c r="RXB225" s="19"/>
      <c r="RXC225" s="19"/>
      <c r="RXD225" s="19"/>
      <c r="RXE225" s="19"/>
      <c r="RXF225" s="19"/>
      <c r="RXG225" s="19"/>
      <c r="RXH225" s="19"/>
      <c r="RXI225" s="19"/>
      <c r="RXJ225" s="19"/>
      <c r="RXK225" s="19"/>
      <c r="RXL225" s="19"/>
      <c r="RXM225" s="19"/>
      <c r="RXN225" s="19"/>
      <c r="RXO225" s="19"/>
      <c r="RXP225" s="19"/>
      <c r="RXQ225" s="19"/>
      <c r="RXR225" s="19"/>
      <c r="RXS225" s="19"/>
      <c r="RXT225" s="19"/>
      <c r="RXU225" s="19"/>
      <c r="RXV225" s="19"/>
      <c r="RXW225" s="19"/>
      <c r="RXX225" s="19"/>
      <c r="RXY225" s="19"/>
      <c r="RXZ225" s="19"/>
      <c r="RYA225" s="19"/>
      <c r="RYB225" s="19"/>
      <c r="RYC225" s="19"/>
      <c r="RYD225" s="19"/>
      <c r="RYE225" s="19"/>
      <c r="RYF225" s="19"/>
      <c r="RYG225" s="19"/>
      <c r="RYH225" s="19"/>
      <c r="RYI225" s="19"/>
      <c r="RYJ225" s="19"/>
      <c r="RYK225" s="19"/>
      <c r="RYL225" s="19"/>
      <c r="RYM225" s="19"/>
      <c r="RYN225" s="19"/>
      <c r="RYO225" s="19"/>
      <c r="RYP225" s="19"/>
      <c r="RYQ225" s="19"/>
      <c r="RYR225" s="19"/>
      <c r="RYS225" s="19"/>
      <c r="RYT225" s="19"/>
      <c r="RYU225" s="19"/>
      <c r="RYV225" s="19"/>
      <c r="RYW225" s="19"/>
      <c r="RYX225" s="19"/>
      <c r="RYY225" s="19"/>
      <c r="RYZ225" s="19"/>
      <c r="RZA225" s="19"/>
      <c r="RZB225" s="19"/>
      <c r="RZC225" s="19"/>
      <c r="RZD225" s="19"/>
      <c r="RZE225" s="19"/>
      <c r="RZF225" s="19"/>
      <c r="RZG225" s="19"/>
      <c r="RZH225" s="19"/>
      <c r="RZI225" s="19"/>
      <c r="RZJ225" s="19"/>
      <c r="RZK225" s="19"/>
      <c r="RZL225" s="19"/>
      <c r="RZM225" s="19"/>
      <c r="RZN225" s="19"/>
      <c r="RZO225" s="19"/>
      <c r="RZP225" s="19"/>
      <c r="RZQ225" s="19"/>
      <c r="RZR225" s="19"/>
      <c r="RZS225" s="19"/>
      <c r="RZT225" s="19"/>
      <c r="RZU225" s="19"/>
      <c r="RZV225" s="19"/>
      <c r="RZW225" s="19"/>
      <c r="RZX225" s="19"/>
      <c r="RZY225" s="19"/>
      <c r="RZZ225" s="19"/>
      <c r="SAA225" s="19"/>
      <c r="SAB225" s="19"/>
      <c r="SAC225" s="19"/>
      <c r="SAD225" s="19"/>
      <c r="SAE225" s="19"/>
      <c r="SAF225" s="19"/>
      <c r="SAG225" s="19"/>
      <c r="SAH225" s="19"/>
      <c r="SAI225" s="19"/>
      <c r="SAJ225" s="19"/>
      <c r="SAK225" s="19"/>
      <c r="SAL225" s="19"/>
      <c r="SAM225" s="19"/>
      <c r="SAN225" s="19"/>
      <c r="SAO225" s="19"/>
      <c r="SAP225" s="19"/>
      <c r="SAQ225" s="19"/>
      <c r="SAR225" s="19"/>
      <c r="SAS225" s="19"/>
      <c r="SAT225" s="19"/>
      <c r="SAU225" s="19"/>
      <c r="SAV225" s="19"/>
      <c r="SAW225" s="19"/>
      <c r="SAX225" s="19"/>
      <c r="SAY225" s="19"/>
      <c r="SAZ225" s="19"/>
      <c r="SBA225" s="19"/>
      <c r="SBB225" s="19"/>
      <c r="SBC225" s="19"/>
      <c r="SBD225" s="19"/>
      <c r="SBE225" s="19"/>
      <c r="SBF225" s="19"/>
      <c r="SBG225" s="19"/>
      <c r="SBH225" s="19"/>
      <c r="SBI225" s="19"/>
      <c r="SBJ225" s="19"/>
      <c r="SBK225" s="19"/>
      <c r="SBL225" s="19"/>
      <c r="SBM225" s="19"/>
      <c r="SBN225" s="19"/>
      <c r="SBO225" s="19"/>
      <c r="SBP225" s="19"/>
      <c r="SBQ225" s="19"/>
      <c r="SBR225" s="19"/>
      <c r="SBS225" s="19"/>
      <c r="SBT225" s="19"/>
      <c r="SBU225" s="19"/>
      <c r="SBV225" s="19"/>
      <c r="SBW225" s="19"/>
      <c r="SBX225" s="19"/>
      <c r="SBY225" s="19"/>
      <c r="SBZ225" s="19"/>
      <c r="SCA225" s="19"/>
      <c r="SCB225" s="19"/>
      <c r="SCC225" s="19"/>
      <c r="SCD225" s="19"/>
      <c r="SCE225" s="19"/>
      <c r="SCF225" s="19"/>
      <c r="SCG225" s="19"/>
      <c r="SCH225" s="19"/>
      <c r="SCI225" s="19"/>
      <c r="SCJ225" s="19"/>
      <c r="SCK225" s="19"/>
      <c r="SCL225" s="19"/>
      <c r="SCM225" s="19"/>
      <c r="SCN225" s="19"/>
      <c r="SCO225" s="19"/>
      <c r="SCP225" s="19"/>
      <c r="SCQ225" s="19"/>
      <c r="SCR225" s="19"/>
      <c r="SCS225" s="19"/>
      <c r="SCT225" s="19"/>
      <c r="SCU225" s="19"/>
      <c r="SCV225" s="19"/>
      <c r="SCW225" s="19"/>
      <c r="SCX225" s="19"/>
      <c r="SCY225" s="19"/>
      <c r="SCZ225" s="19"/>
      <c r="SDA225" s="19"/>
      <c r="SDB225" s="19"/>
      <c r="SDC225" s="19"/>
      <c r="SDD225" s="19"/>
      <c r="SDE225" s="19"/>
      <c r="SDF225" s="19"/>
      <c r="SDG225" s="19"/>
      <c r="SDH225" s="19"/>
      <c r="SDI225" s="19"/>
      <c r="SDJ225" s="19"/>
      <c r="SDK225" s="19"/>
      <c r="SDL225" s="19"/>
      <c r="SDM225" s="19"/>
      <c r="SDN225" s="19"/>
      <c r="SDO225" s="19"/>
      <c r="SDP225" s="19"/>
      <c r="SDQ225" s="19"/>
      <c r="SDR225" s="19"/>
      <c r="SDS225" s="19"/>
      <c r="SDT225" s="19"/>
      <c r="SDU225" s="19"/>
      <c r="SDV225" s="19"/>
      <c r="SDW225" s="19"/>
      <c r="SDX225" s="19"/>
      <c r="SDY225" s="19"/>
      <c r="SDZ225" s="19"/>
      <c r="SEA225" s="19"/>
      <c r="SEB225" s="19"/>
      <c r="SEC225" s="19"/>
      <c r="SED225" s="19"/>
      <c r="SEE225" s="19"/>
      <c r="SEF225" s="19"/>
      <c r="SEG225" s="19"/>
      <c r="SEH225" s="19"/>
      <c r="SEI225" s="19"/>
      <c r="SEJ225" s="19"/>
      <c r="SEK225" s="19"/>
      <c r="SEL225" s="19"/>
      <c r="SEM225" s="19"/>
      <c r="SEN225" s="19"/>
      <c r="SEO225" s="19"/>
      <c r="SEP225" s="19"/>
      <c r="SEQ225" s="19"/>
      <c r="SER225" s="19"/>
      <c r="SES225" s="19"/>
      <c r="SET225" s="19"/>
      <c r="SEU225" s="19"/>
      <c r="SEV225" s="19"/>
      <c r="SEW225" s="19"/>
      <c r="SEX225" s="19"/>
      <c r="SEY225" s="19"/>
      <c r="SEZ225" s="19"/>
      <c r="SFA225" s="19"/>
      <c r="SFB225" s="19"/>
      <c r="SFC225" s="19"/>
      <c r="SFD225" s="19"/>
      <c r="SFE225" s="19"/>
      <c r="SFF225" s="19"/>
      <c r="SFG225" s="19"/>
      <c r="SFH225" s="19"/>
      <c r="SFI225" s="19"/>
      <c r="SFJ225" s="19"/>
      <c r="SFK225" s="19"/>
      <c r="SFL225" s="19"/>
      <c r="SFM225" s="19"/>
      <c r="SFN225" s="19"/>
      <c r="SFO225" s="19"/>
      <c r="SFP225" s="19"/>
      <c r="SFQ225" s="19"/>
      <c r="SFR225" s="19"/>
      <c r="SFS225" s="19"/>
      <c r="SFT225" s="19"/>
      <c r="SFU225" s="19"/>
      <c r="SFV225" s="19"/>
      <c r="SFW225" s="19"/>
      <c r="SFX225" s="19"/>
      <c r="SFY225" s="19"/>
      <c r="SFZ225" s="19"/>
      <c r="SGA225" s="19"/>
      <c r="SGB225" s="19"/>
      <c r="SGC225" s="19"/>
      <c r="SGD225" s="19"/>
      <c r="SGE225" s="19"/>
      <c r="SGF225" s="19"/>
      <c r="SGG225" s="19"/>
      <c r="SGH225" s="19"/>
      <c r="SGI225" s="19"/>
      <c r="SGJ225" s="19"/>
      <c r="SGK225" s="19"/>
      <c r="SGL225" s="19"/>
      <c r="SGM225" s="19"/>
      <c r="SGN225" s="19"/>
      <c r="SGO225" s="19"/>
      <c r="SGP225" s="19"/>
      <c r="SGQ225" s="19"/>
      <c r="SGR225" s="19"/>
      <c r="SGS225" s="19"/>
      <c r="SGT225" s="19"/>
      <c r="SGU225" s="19"/>
      <c r="SGV225" s="19"/>
      <c r="SGW225" s="19"/>
      <c r="SGX225" s="19"/>
      <c r="SGY225" s="19"/>
      <c r="SGZ225" s="19"/>
      <c r="SHA225" s="19"/>
      <c r="SHB225" s="19"/>
      <c r="SHC225" s="19"/>
      <c r="SHD225" s="19"/>
      <c r="SHE225" s="19"/>
      <c r="SHF225" s="19"/>
      <c r="SHG225" s="19"/>
      <c r="SHH225" s="19"/>
      <c r="SHI225" s="19"/>
      <c r="SHJ225" s="19"/>
      <c r="SHK225" s="19"/>
      <c r="SHL225" s="19"/>
      <c r="SHM225" s="19"/>
      <c r="SHN225" s="19"/>
      <c r="SHO225" s="19"/>
      <c r="SHP225" s="19"/>
      <c r="SHQ225" s="19"/>
      <c r="SHR225" s="19"/>
      <c r="SHS225" s="19"/>
      <c r="SHT225" s="19"/>
      <c r="SHU225" s="19"/>
      <c r="SHV225" s="19"/>
      <c r="SHW225" s="19"/>
      <c r="SHX225" s="19"/>
      <c r="SHY225" s="19"/>
      <c r="SHZ225" s="19"/>
      <c r="SIA225" s="19"/>
      <c r="SIB225" s="19"/>
      <c r="SIC225" s="19"/>
      <c r="SID225" s="19"/>
      <c r="SIE225" s="19"/>
      <c r="SIF225" s="19"/>
      <c r="SIG225" s="19"/>
      <c r="SIH225" s="19"/>
      <c r="SII225" s="19"/>
      <c r="SIJ225" s="19"/>
      <c r="SIK225" s="19"/>
      <c r="SIL225" s="19"/>
      <c r="SIM225" s="19"/>
      <c r="SIN225" s="19"/>
      <c r="SIO225" s="19"/>
      <c r="SIP225" s="19"/>
      <c r="SIQ225" s="19"/>
      <c r="SIR225" s="19"/>
      <c r="SIS225" s="19"/>
      <c r="SIT225" s="19"/>
      <c r="SIU225" s="19"/>
      <c r="SIV225" s="19"/>
      <c r="SIW225" s="19"/>
      <c r="SIX225" s="19"/>
      <c r="SIY225" s="19"/>
      <c r="SIZ225" s="19"/>
      <c r="SJA225" s="19"/>
      <c r="SJB225" s="19"/>
      <c r="SJC225" s="19"/>
      <c r="SJD225" s="19"/>
      <c r="SJE225" s="19"/>
      <c r="SJF225" s="19"/>
      <c r="SJG225" s="19"/>
      <c r="SJH225" s="19"/>
      <c r="SJI225" s="19"/>
      <c r="SJJ225" s="19"/>
      <c r="SJK225" s="19"/>
      <c r="SJL225" s="19"/>
      <c r="SJM225" s="19"/>
      <c r="SJN225" s="19"/>
      <c r="SJO225" s="19"/>
      <c r="SJP225" s="19"/>
      <c r="SJQ225" s="19"/>
      <c r="SJR225" s="19"/>
      <c r="SJS225" s="19"/>
      <c r="SJT225" s="19"/>
      <c r="SJU225" s="19"/>
      <c r="SJV225" s="19"/>
      <c r="SJW225" s="19"/>
      <c r="SJX225" s="19"/>
      <c r="SJY225" s="19"/>
      <c r="SJZ225" s="19"/>
      <c r="SKA225" s="19"/>
      <c r="SKB225" s="19"/>
      <c r="SKC225" s="19"/>
      <c r="SKD225" s="19"/>
      <c r="SKE225" s="19"/>
      <c r="SKF225" s="19"/>
      <c r="SKG225" s="19"/>
      <c r="SKH225" s="19"/>
      <c r="SKI225" s="19"/>
      <c r="SKJ225" s="19"/>
      <c r="SKK225" s="19"/>
      <c r="SKL225" s="19"/>
      <c r="SKM225" s="19"/>
      <c r="SKN225" s="19"/>
      <c r="SKO225" s="19"/>
      <c r="SKP225" s="19"/>
      <c r="SKQ225" s="19"/>
      <c r="SKR225" s="19"/>
      <c r="SKS225" s="19"/>
      <c r="SKT225" s="19"/>
      <c r="SKU225" s="19"/>
      <c r="SKV225" s="19"/>
      <c r="SKW225" s="19"/>
      <c r="SKX225" s="19"/>
      <c r="SKY225" s="19"/>
      <c r="SKZ225" s="19"/>
      <c r="SLA225" s="19"/>
      <c r="SLB225" s="19"/>
      <c r="SLC225" s="19"/>
      <c r="SLD225" s="19"/>
      <c r="SLE225" s="19"/>
      <c r="SLF225" s="19"/>
      <c r="SLG225" s="19"/>
      <c r="SLH225" s="19"/>
      <c r="SLI225" s="19"/>
      <c r="SLJ225" s="19"/>
      <c r="SLK225" s="19"/>
      <c r="SLL225" s="19"/>
      <c r="SLM225" s="19"/>
      <c r="SLN225" s="19"/>
      <c r="SLO225" s="19"/>
      <c r="SLP225" s="19"/>
      <c r="SLQ225" s="19"/>
      <c r="SLR225" s="19"/>
      <c r="SLS225" s="19"/>
      <c r="SLT225" s="19"/>
      <c r="SLU225" s="19"/>
      <c r="SLV225" s="19"/>
      <c r="SLW225" s="19"/>
      <c r="SLX225" s="19"/>
      <c r="SLY225" s="19"/>
      <c r="SLZ225" s="19"/>
      <c r="SMA225" s="19"/>
      <c r="SMB225" s="19"/>
      <c r="SMC225" s="19"/>
      <c r="SMD225" s="19"/>
      <c r="SME225" s="19"/>
      <c r="SMF225" s="19"/>
      <c r="SMG225" s="19"/>
      <c r="SMH225" s="19"/>
      <c r="SMI225" s="19"/>
      <c r="SMJ225" s="19"/>
      <c r="SMK225" s="19"/>
      <c r="SML225" s="19"/>
      <c r="SMM225" s="19"/>
      <c r="SMN225" s="19"/>
      <c r="SMO225" s="19"/>
      <c r="SMP225" s="19"/>
      <c r="SMQ225" s="19"/>
      <c r="SMR225" s="19"/>
      <c r="SMS225" s="19"/>
      <c r="SMT225" s="19"/>
      <c r="SMU225" s="19"/>
      <c r="SMV225" s="19"/>
      <c r="SMW225" s="19"/>
      <c r="SMX225" s="19"/>
      <c r="SMY225" s="19"/>
      <c r="SMZ225" s="19"/>
      <c r="SNA225" s="19"/>
      <c r="SNB225" s="19"/>
      <c r="SNC225" s="19"/>
      <c r="SND225" s="19"/>
      <c r="SNE225" s="19"/>
      <c r="SNF225" s="19"/>
      <c r="SNG225" s="19"/>
      <c r="SNH225" s="19"/>
      <c r="SNI225" s="19"/>
      <c r="SNJ225" s="19"/>
      <c r="SNK225" s="19"/>
      <c r="SNL225" s="19"/>
      <c r="SNM225" s="19"/>
      <c r="SNN225" s="19"/>
      <c r="SNO225" s="19"/>
      <c r="SNP225" s="19"/>
      <c r="SNQ225" s="19"/>
      <c r="SNR225" s="19"/>
      <c r="SNS225" s="19"/>
      <c r="SNT225" s="19"/>
      <c r="SNU225" s="19"/>
      <c r="SNV225" s="19"/>
      <c r="SNW225" s="19"/>
      <c r="SNX225" s="19"/>
      <c r="SNY225" s="19"/>
      <c r="SNZ225" s="19"/>
      <c r="SOA225" s="19"/>
      <c r="SOB225" s="19"/>
      <c r="SOC225" s="19"/>
      <c r="SOD225" s="19"/>
      <c r="SOE225" s="19"/>
      <c r="SOF225" s="19"/>
      <c r="SOG225" s="19"/>
      <c r="SOH225" s="19"/>
      <c r="SOI225" s="19"/>
      <c r="SOJ225" s="19"/>
      <c r="SOK225" s="19"/>
      <c r="SOL225" s="19"/>
      <c r="SOM225" s="19"/>
      <c r="SON225" s="19"/>
      <c r="SOO225" s="19"/>
      <c r="SOP225" s="19"/>
      <c r="SOQ225" s="19"/>
      <c r="SOR225" s="19"/>
      <c r="SOS225" s="19"/>
      <c r="SOT225" s="19"/>
      <c r="SOU225" s="19"/>
      <c r="SOV225" s="19"/>
      <c r="SOW225" s="19"/>
      <c r="SOX225" s="19"/>
      <c r="SOY225" s="19"/>
      <c r="SOZ225" s="19"/>
      <c r="SPA225" s="19"/>
      <c r="SPB225" s="19"/>
      <c r="SPC225" s="19"/>
      <c r="SPD225" s="19"/>
      <c r="SPE225" s="19"/>
      <c r="SPF225" s="19"/>
      <c r="SPG225" s="19"/>
      <c r="SPH225" s="19"/>
      <c r="SPI225" s="19"/>
      <c r="SPJ225" s="19"/>
      <c r="SPK225" s="19"/>
      <c r="SPL225" s="19"/>
      <c r="SPM225" s="19"/>
      <c r="SPN225" s="19"/>
      <c r="SPO225" s="19"/>
      <c r="SPP225" s="19"/>
      <c r="SPQ225" s="19"/>
      <c r="SPR225" s="19"/>
      <c r="SPS225" s="19"/>
      <c r="SPT225" s="19"/>
      <c r="SPU225" s="19"/>
      <c r="SPV225" s="19"/>
      <c r="SPW225" s="19"/>
      <c r="SPX225" s="19"/>
      <c r="SPY225" s="19"/>
      <c r="SPZ225" s="19"/>
      <c r="SQA225" s="19"/>
      <c r="SQB225" s="19"/>
      <c r="SQC225" s="19"/>
      <c r="SQD225" s="19"/>
      <c r="SQE225" s="19"/>
      <c r="SQF225" s="19"/>
      <c r="SQG225" s="19"/>
      <c r="SQH225" s="19"/>
      <c r="SQI225" s="19"/>
      <c r="SQJ225" s="19"/>
      <c r="SQK225" s="19"/>
      <c r="SQL225" s="19"/>
      <c r="SQM225" s="19"/>
      <c r="SQN225" s="19"/>
      <c r="SQO225" s="19"/>
      <c r="SQP225" s="19"/>
      <c r="SQQ225" s="19"/>
      <c r="SQR225" s="19"/>
      <c r="SQS225" s="19"/>
      <c r="SQT225" s="19"/>
      <c r="SQU225" s="19"/>
      <c r="SQV225" s="19"/>
      <c r="SQW225" s="19"/>
      <c r="SQX225" s="19"/>
      <c r="SQY225" s="19"/>
      <c r="SQZ225" s="19"/>
      <c r="SRA225" s="19"/>
      <c r="SRB225" s="19"/>
      <c r="SRC225" s="19"/>
      <c r="SRD225" s="19"/>
      <c r="SRE225" s="19"/>
      <c r="SRF225" s="19"/>
      <c r="SRG225" s="19"/>
      <c r="SRH225" s="19"/>
      <c r="SRI225" s="19"/>
      <c r="SRJ225" s="19"/>
      <c r="SRK225" s="19"/>
      <c r="SRL225" s="19"/>
      <c r="SRM225" s="19"/>
      <c r="SRN225" s="19"/>
      <c r="SRO225" s="19"/>
      <c r="SRP225" s="19"/>
      <c r="SRQ225" s="19"/>
      <c r="SRR225" s="19"/>
      <c r="SRS225" s="19"/>
      <c r="SRT225" s="19"/>
      <c r="SRU225" s="19"/>
      <c r="SRV225" s="19"/>
      <c r="SRW225" s="19"/>
      <c r="SRX225" s="19"/>
      <c r="SRY225" s="19"/>
      <c r="SRZ225" s="19"/>
      <c r="SSA225" s="19"/>
      <c r="SSB225" s="19"/>
      <c r="SSC225" s="19"/>
      <c r="SSD225" s="19"/>
      <c r="SSE225" s="19"/>
      <c r="SSF225" s="19"/>
      <c r="SSG225" s="19"/>
      <c r="SSH225" s="19"/>
      <c r="SSI225" s="19"/>
      <c r="SSJ225" s="19"/>
      <c r="SSK225" s="19"/>
      <c r="SSL225" s="19"/>
      <c r="SSM225" s="19"/>
      <c r="SSN225" s="19"/>
      <c r="SSO225" s="19"/>
      <c r="SSP225" s="19"/>
      <c r="SSQ225" s="19"/>
      <c r="SSR225" s="19"/>
      <c r="SSS225" s="19"/>
      <c r="SST225" s="19"/>
      <c r="SSU225" s="19"/>
      <c r="SSV225" s="19"/>
      <c r="SSW225" s="19"/>
      <c r="SSX225" s="19"/>
      <c r="SSY225" s="19"/>
      <c r="SSZ225" s="19"/>
      <c r="STA225" s="19"/>
      <c r="STB225" s="19"/>
      <c r="STC225" s="19"/>
      <c r="STD225" s="19"/>
      <c r="STE225" s="19"/>
      <c r="STF225" s="19"/>
      <c r="STG225" s="19"/>
      <c r="STH225" s="19"/>
      <c r="STI225" s="19"/>
      <c r="STJ225" s="19"/>
      <c r="STK225" s="19"/>
      <c r="STL225" s="19"/>
      <c r="STM225" s="19"/>
      <c r="STN225" s="19"/>
      <c r="STO225" s="19"/>
      <c r="STP225" s="19"/>
      <c r="STQ225" s="19"/>
      <c r="STR225" s="19"/>
      <c r="STS225" s="19"/>
      <c r="STT225" s="19"/>
      <c r="STU225" s="19"/>
      <c r="STV225" s="19"/>
      <c r="STW225" s="19"/>
      <c r="STX225" s="19"/>
      <c r="STY225" s="19"/>
      <c r="STZ225" s="19"/>
      <c r="SUA225" s="19"/>
      <c r="SUB225" s="19"/>
      <c r="SUC225" s="19"/>
      <c r="SUD225" s="19"/>
      <c r="SUE225" s="19"/>
      <c r="SUF225" s="19"/>
      <c r="SUG225" s="19"/>
      <c r="SUH225" s="19"/>
      <c r="SUI225" s="19"/>
      <c r="SUJ225" s="19"/>
      <c r="SUK225" s="19"/>
      <c r="SUL225" s="19"/>
      <c r="SUM225" s="19"/>
      <c r="SUN225" s="19"/>
      <c r="SUO225" s="19"/>
      <c r="SUP225" s="19"/>
      <c r="SUQ225" s="19"/>
      <c r="SUR225" s="19"/>
      <c r="SUS225" s="19"/>
      <c r="SUT225" s="19"/>
      <c r="SUU225" s="19"/>
      <c r="SUV225" s="19"/>
      <c r="SUW225" s="19"/>
      <c r="SUX225" s="19"/>
      <c r="SUY225" s="19"/>
      <c r="SUZ225" s="19"/>
      <c r="SVA225" s="19"/>
      <c r="SVB225" s="19"/>
      <c r="SVC225" s="19"/>
      <c r="SVD225" s="19"/>
      <c r="SVE225" s="19"/>
      <c r="SVF225" s="19"/>
      <c r="SVG225" s="19"/>
      <c r="SVH225" s="19"/>
      <c r="SVI225" s="19"/>
      <c r="SVJ225" s="19"/>
      <c r="SVK225" s="19"/>
      <c r="SVL225" s="19"/>
      <c r="SVM225" s="19"/>
      <c r="SVN225" s="19"/>
      <c r="SVO225" s="19"/>
      <c r="SVP225" s="19"/>
      <c r="SVQ225" s="19"/>
      <c r="SVR225" s="19"/>
      <c r="SVS225" s="19"/>
      <c r="SVT225" s="19"/>
      <c r="SVU225" s="19"/>
      <c r="SVV225" s="19"/>
      <c r="SVW225" s="19"/>
      <c r="SVX225" s="19"/>
      <c r="SVY225" s="19"/>
      <c r="SVZ225" s="19"/>
      <c r="SWA225" s="19"/>
      <c r="SWB225" s="19"/>
      <c r="SWC225" s="19"/>
      <c r="SWD225" s="19"/>
      <c r="SWE225" s="19"/>
      <c r="SWF225" s="19"/>
      <c r="SWG225" s="19"/>
      <c r="SWH225" s="19"/>
      <c r="SWI225" s="19"/>
      <c r="SWJ225" s="19"/>
      <c r="SWK225" s="19"/>
      <c r="SWL225" s="19"/>
      <c r="SWM225" s="19"/>
      <c r="SWN225" s="19"/>
      <c r="SWO225" s="19"/>
      <c r="SWP225" s="19"/>
      <c r="SWQ225" s="19"/>
      <c r="SWR225" s="19"/>
      <c r="SWS225" s="19"/>
      <c r="SWT225" s="19"/>
      <c r="SWU225" s="19"/>
      <c r="SWV225" s="19"/>
      <c r="SWW225" s="19"/>
      <c r="SWX225" s="19"/>
      <c r="SWY225" s="19"/>
      <c r="SWZ225" s="19"/>
      <c r="SXA225" s="19"/>
      <c r="SXB225" s="19"/>
      <c r="SXC225" s="19"/>
      <c r="SXD225" s="19"/>
      <c r="SXE225" s="19"/>
      <c r="SXF225" s="19"/>
      <c r="SXG225" s="19"/>
      <c r="SXH225" s="19"/>
      <c r="SXI225" s="19"/>
      <c r="SXJ225" s="19"/>
      <c r="SXK225" s="19"/>
      <c r="SXL225" s="19"/>
      <c r="SXM225" s="19"/>
      <c r="SXN225" s="19"/>
      <c r="SXO225" s="19"/>
      <c r="SXP225" s="19"/>
      <c r="SXQ225" s="19"/>
      <c r="SXR225" s="19"/>
      <c r="SXS225" s="19"/>
      <c r="SXT225" s="19"/>
      <c r="SXU225" s="19"/>
      <c r="SXV225" s="19"/>
      <c r="SXW225" s="19"/>
      <c r="SXX225" s="19"/>
      <c r="SXY225" s="19"/>
      <c r="SXZ225" s="19"/>
      <c r="SYA225" s="19"/>
      <c r="SYB225" s="19"/>
      <c r="SYC225" s="19"/>
      <c r="SYD225" s="19"/>
      <c r="SYE225" s="19"/>
      <c r="SYF225" s="19"/>
      <c r="SYG225" s="19"/>
      <c r="SYH225" s="19"/>
      <c r="SYI225" s="19"/>
      <c r="SYJ225" s="19"/>
      <c r="SYK225" s="19"/>
      <c r="SYL225" s="19"/>
      <c r="SYM225" s="19"/>
      <c r="SYN225" s="19"/>
      <c r="SYO225" s="19"/>
      <c r="SYP225" s="19"/>
      <c r="SYQ225" s="19"/>
      <c r="SYR225" s="19"/>
      <c r="SYS225" s="19"/>
      <c r="SYT225" s="19"/>
      <c r="SYU225" s="19"/>
      <c r="SYV225" s="19"/>
      <c r="SYW225" s="19"/>
      <c r="SYX225" s="19"/>
      <c r="SYY225" s="19"/>
      <c r="SYZ225" s="19"/>
      <c r="SZA225" s="19"/>
      <c r="SZB225" s="19"/>
      <c r="SZC225" s="19"/>
      <c r="SZD225" s="19"/>
      <c r="SZE225" s="19"/>
      <c r="SZF225" s="19"/>
      <c r="SZG225" s="19"/>
      <c r="SZH225" s="19"/>
      <c r="SZI225" s="19"/>
      <c r="SZJ225" s="19"/>
      <c r="SZK225" s="19"/>
      <c r="SZL225" s="19"/>
      <c r="SZM225" s="19"/>
      <c r="SZN225" s="19"/>
      <c r="SZO225" s="19"/>
      <c r="SZP225" s="19"/>
      <c r="SZQ225" s="19"/>
      <c r="SZR225" s="19"/>
      <c r="SZS225" s="19"/>
      <c r="SZT225" s="19"/>
      <c r="SZU225" s="19"/>
      <c r="SZV225" s="19"/>
      <c r="SZW225" s="19"/>
      <c r="SZX225" s="19"/>
      <c r="SZY225" s="19"/>
      <c r="SZZ225" s="19"/>
      <c r="TAA225" s="19"/>
      <c r="TAB225" s="19"/>
      <c r="TAC225" s="19"/>
      <c r="TAD225" s="19"/>
      <c r="TAE225" s="19"/>
      <c r="TAF225" s="19"/>
      <c r="TAG225" s="19"/>
      <c r="TAH225" s="19"/>
      <c r="TAI225" s="19"/>
      <c r="TAJ225" s="19"/>
      <c r="TAK225" s="19"/>
      <c r="TAL225" s="19"/>
      <c r="TAM225" s="19"/>
      <c r="TAN225" s="19"/>
      <c r="TAO225" s="19"/>
      <c r="TAP225" s="19"/>
      <c r="TAQ225" s="19"/>
      <c r="TAR225" s="19"/>
      <c r="TAS225" s="19"/>
      <c r="TAT225" s="19"/>
      <c r="TAU225" s="19"/>
      <c r="TAV225" s="19"/>
      <c r="TAW225" s="19"/>
      <c r="TAX225" s="19"/>
      <c r="TAY225" s="19"/>
      <c r="TAZ225" s="19"/>
      <c r="TBA225" s="19"/>
      <c r="TBB225" s="19"/>
      <c r="TBC225" s="19"/>
      <c r="TBD225" s="19"/>
      <c r="TBE225" s="19"/>
      <c r="TBF225" s="19"/>
      <c r="TBG225" s="19"/>
      <c r="TBH225" s="19"/>
      <c r="TBI225" s="19"/>
      <c r="TBJ225" s="19"/>
      <c r="TBK225" s="19"/>
      <c r="TBL225" s="19"/>
      <c r="TBM225" s="19"/>
      <c r="TBN225" s="19"/>
      <c r="TBO225" s="19"/>
      <c r="TBP225" s="19"/>
      <c r="TBQ225" s="19"/>
      <c r="TBR225" s="19"/>
      <c r="TBS225" s="19"/>
      <c r="TBT225" s="19"/>
      <c r="TBU225" s="19"/>
      <c r="TBV225" s="19"/>
      <c r="TBW225" s="19"/>
      <c r="TBX225" s="19"/>
      <c r="TBY225" s="19"/>
      <c r="TBZ225" s="19"/>
      <c r="TCA225" s="19"/>
      <c r="TCB225" s="19"/>
      <c r="TCC225" s="19"/>
      <c r="TCD225" s="19"/>
      <c r="TCE225" s="19"/>
      <c r="TCF225" s="19"/>
      <c r="TCG225" s="19"/>
      <c r="TCH225" s="19"/>
      <c r="TCI225" s="19"/>
      <c r="TCJ225" s="19"/>
      <c r="TCK225" s="19"/>
      <c r="TCL225" s="19"/>
      <c r="TCM225" s="19"/>
      <c r="TCN225" s="19"/>
      <c r="TCO225" s="19"/>
      <c r="TCP225" s="19"/>
      <c r="TCQ225" s="19"/>
      <c r="TCR225" s="19"/>
      <c r="TCS225" s="19"/>
      <c r="TCT225" s="19"/>
      <c r="TCU225" s="19"/>
      <c r="TCV225" s="19"/>
      <c r="TCW225" s="19"/>
      <c r="TCX225" s="19"/>
      <c r="TCY225" s="19"/>
      <c r="TCZ225" s="19"/>
      <c r="TDA225" s="19"/>
      <c r="TDB225" s="19"/>
      <c r="TDC225" s="19"/>
      <c r="TDD225" s="19"/>
      <c r="TDE225" s="19"/>
      <c r="TDF225" s="19"/>
      <c r="TDG225" s="19"/>
      <c r="TDH225" s="19"/>
      <c r="TDI225" s="19"/>
      <c r="TDJ225" s="19"/>
      <c r="TDK225" s="19"/>
      <c r="TDL225" s="19"/>
      <c r="TDM225" s="19"/>
      <c r="TDN225" s="19"/>
      <c r="TDO225" s="19"/>
      <c r="TDP225" s="19"/>
      <c r="TDQ225" s="19"/>
      <c r="TDR225" s="19"/>
      <c r="TDS225" s="19"/>
      <c r="TDT225" s="19"/>
      <c r="TDU225" s="19"/>
      <c r="TDV225" s="19"/>
      <c r="TDW225" s="19"/>
      <c r="TDX225" s="19"/>
      <c r="TDY225" s="19"/>
      <c r="TDZ225" s="19"/>
      <c r="TEA225" s="19"/>
      <c r="TEB225" s="19"/>
      <c r="TEC225" s="19"/>
      <c r="TED225" s="19"/>
      <c r="TEE225" s="19"/>
      <c r="TEF225" s="19"/>
      <c r="TEG225" s="19"/>
      <c r="TEH225" s="19"/>
      <c r="TEI225" s="19"/>
      <c r="TEJ225" s="19"/>
      <c r="TEK225" s="19"/>
      <c r="TEL225" s="19"/>
      <c r="TEM225" s="19"/>
      <c r="TEN225" s="19"/>
      <c r="TEO225" s="19"/>
      <c r="TEP225" s="19"/>
      <c r="TEQ225" s="19"/>
      <c r="TER225" s="19"/>
      <c r="TES225" s="19"/>
      <c r="TET225" s="19"/>
      <c r="TEU225" s="19"/>
      <c r="TEV225" s="19"/>
      <c r="TEW225" s="19"/>
      <c r="TEX225" s="19"/>
      <c r="TEY225" s="19"/>
      <c r="TEZ225" s="19"/>
      <c r="TFA225" s="19"/>
      <c r="TFB225" s="19"/>
      <c r="TFC225" s="19"/>
      <c r="TFD225" s="19"/>
      <c r="TFE225" s="19"/>
      <c r="TFF225" s="19"/>
      <c r="TFG225" s="19"/>
      <c r="TFH225" s="19"/>
      <c r="TFI225" s="19"/>
      <c r="TFJ225" s="19"/>
      <c r="TFK225" s="19"/>
      <c r="TFL225" s="19"/>
      <c r="TFM225" s="19"/>
      <c r="TFN225" s="19"/>
      <c r="TFO225" s="19"/>
      <c r="TFP225" s="19"/>
      <c r="TFQ225" s="19"/>
      <c r="TFR225" s="19"/>
      <c r="TFS225" s="19"/>
      <c r="TFT225" s="19"/>
      <c r="TFU225" s="19"/>
      <c r="TFV225" s="19"/>
      <c r="TFW225" s="19"/>
      <c r="TFX225" s="19"/>
      <c r="TFY225" s="19"/>
      <c r="TFZ225" s="19"/>
      <c r="TGA225" s="19"/>
      <c r="TGB225" s="19"/>
      <c r="TGC225" s="19"/>
      <c r="TGD225" s="19"/>
      <c r="TGE225" s="19"/>
      <c r="TGF225" s="19"/>
      <c r="TGG225" s="19"/>
      <c r="TGH225" s="19"/>
      <c r="TGI225" s="19"/>
      <c r="TGJ225" s="19"/>
      <c r="TGK225" s="19"/>
      <c r="TGL225" s="19"/>
      <c r="TGM225" s="19"/>
      <c r="TGN225" s="19"/>
      <c r="TGO225" s="19"/>
      <c r="TGP225" s="19"/>
      <c r="TGQ225" s="19"/>
      <c r="TGR225" s="19"/>
      <c r="TGS225" s="19"/>
      <c r="TGT225" s="19"/>
      <c r="TGU225" s="19"/>
      <c r="TGV225" s="19"/>
      <c r="TGW225" s="19"/>
      <c r="TGX225" s="19"/>
      <c r="TGY225" s="19"/>
      <c r="TGZ225" s="19"/>
      <c r="THA225" s="19"/>
      <c r="THB225" s="19"/>
      <c r="THC225" s="19"/>
      <c r="THD225" s="19"/>
      <c r="THE225" s="19"/>
      <c r="THF225" s="19"/>
      <c r="THG225" s="19"/>
      <c r="THH225" s="19"/>
      <c r="THI225" s="19"/>
      <c r="THJ225" s="19"/>
      <c r="THK225" s="19"/>
      <c r="THL225" s="19"/>
      <c r="THM225" s="19"/>
      <c r="THN225" s="19"/>
      <c r="THO225" s="19"/>
      <c r="THP225" s="19"/>
      <c r="THQ225" s="19"/>
      <c r="THR225" s="19"/>
      <c r="THS225" s="19"/>
      <c r="THT225" s="19"/>
      <c r="THU225" s="19"/>
      <c r="THV225" s="19"/>
      <c r="THW225" s="19"/>
      <c r="THX225" s="19"/>
      <c r="THY225" s="19"/>
      <c r="THZ225" s="19"/>
      <c r="TIA225" s="19"/>
      <c r="TIB225" s="19"/>
      <c r="TIC225" s="19"/>
      <c r="TID225" s="19"/>
      <c r="TIE225" s="19"/>
      <c r="TIF225" s="19"/>
      <c r="TIG225" s="19"/>
      <c r="TIH225" s="19"/>
      <c r="TII225" s="19"/>
      <c r="TIJ225" s="19"/>
      <c r="TIK225" s="19"/>
      <c r="TIL225" s="19"/>
      <c r="TIM225" s="19"/>
      <c r="TIN225" s="19"/>
      <c r="TIO225" s="19"/>
      <c r="TIP225" s="19"/>
      <c r="TIQ225" s="19"/>
      <c r="TIR225" s="19"/>
      <c r="TIS225" s="19"/>
      <c r="TIT225" s="19"/>
      <c r="TIU225" s="19"/>
      <c r="TIV225" s="19"/>
      <c r="TIW225" s="19"/>
      <c r="TIX225" s="19"/>
      <c r="TIY225" s="19"/>
      <c r="TIZ225" s="19"/>
      <c r="TJA225" s="19"/>
      <c r="TJB225" s="19"/>
      <c r="TJC225" s="19"/>
      <c r="TJD225" s="19"/>
      <c r="TJE225" s="19"/>
      <c r="TJF225" s="19"/>
      <c r="TJG225" s="19"/>
      <c r="TJH225" s="19"/>
      <c r="TJI225" s="19"/>
      <c r="TJJ225" s="19"/>
      <c r="TJK225" s="19"/>
      <c r="TJL225" s="19"/>
      <c r="TJM225" s="19"/>
      <c r="TJN225" s="19"/>
      <c r="TJO225" s="19"/>
      <c r="TJP225" s="19"/>
      <c r="TJQ225" s="19"/>
      <c r="TJR225" s="19"/>
      <c r="TJS225" s="19"/>
      <c r="TJT225" s="19"/>
      <c r="TJU225" s="19"/>
      <c r="TJV225" s="19"/>
      <c r="TJW225" s="19"/>
      <c r="TJX225" s="19"/>
      <c r="TJY225" s="19"/>
      <c r="TJZ225" s="19"/>
      <c r="TKA225" s="19"/>
      <c r="TKB225" s="19"/>
      <c r="TKC225" s="19"/>
      <c r="TKD225" s="19"/>
      <c r="TKE225" s="19"/>
      <c r="TKF225" s="19"/>
      <c r="TKG225" s="19"/>
      <c r="TKH225" s="19"/>
      <c r="TKI225" s="19"/>
      <c r="TKJ225" s="19"/>
      <c r="TKK225" s="19"/>
      <c r="TKL225" s="19"/>
      <c r="TKM225" s="19"/>
      <c r="TKN225" s="19"/>
      <c r="TKO225" s="19"/>
      <c r="TKP225" s="19"/>
      <c r="TKQ225" s="19"/>
      <c r="TKR225" s="19"/>
      <c r="TKS225" s="19"/>
      <c r="TKT225" s="19"/>
      <c r="TKU225" s="19"/>
      <c r="TKV225" s="19"/>
      <c r="TKW225" s="19"/>
      <c r="TKX225" s="19"/>
      <c r="TKY225" s="19"/>
      <c r="TKZ225" s="19"/>
      <c r="TLA225" s="19"/>
      <c r="TLB225" s="19"/>
      <c r="TLC225" s="19"/>
      <c r="TLD225" s="19"/>
      <c r="TLE225" s="19"/>
      <c r="TLF225" s="19"/>
      <c r="TLG225" s="19"/>
      <c r="TLH225" s="19"/>
      <c r="TLI225" s="19"/>
      <c r="TLJ225" s="19"/>
      <c r="TLK225" s="19"/>
      <c r="TLL225" s="19"/>
      <c r="TLM225" s="19"/>
      <c r="TLN225" s="19"/>
      <c r="TLO225" s="19"/>
      <c r="TLP225" s="19"/>
      <c r="TLQ225" s="19"/>
      <c r="TLR225" s="19"/>
      <c r="TLS225" s="19"/>
      <c r="TLT225" s="19"/>
      <c r="TLU225" s="19"/>
      <c r="TLV225" s="19"/>
      <c r="TLW225" s="19"/>
      <c r="TLX225" s="19"/>
      <c r="TLY225" s="19"/>
      <c r="TLZ225" s="19"/>
      <c r="TMA225" s="19"/>
      <c r="TMB225" s="19"/>
      <c r="TMC225" s="19"/>
      <c r="TMD225" s="19"/>
      <c r="TME225" s="19"/>
      <c r="TMF225" s="19"/>
      <c r="TMG225" s="19"/>
      <c r="TMH225" s="19"/>
      <c r="TMI225" s="19"/>
      <c r="TMJ225" s="19"/>
      <c r="TMK225" s="19"/>
      <c r="TML225" s="19"/>
      <c r="TMM225" s="19"/>
      <c r="TMN225" s="19"/>
      <c r="TMO225" s="19"/>
      <c r="TMP225" s="19"/>
      <c r="TMQ225" s="19"/>
      <c r="TMR225" s="19"/>
      <c r="TMS225" s="19"/>
      <c r="TMT225" s="19"/>
      <c r="TMU225" s="19"/>
      <c r="TMV225" s="19"/>
      <c r="TMW225" s="19"/>
      <c r="TMX225" s="19"/>
      <c r="TMY225" s="19"/>
      <c r="TMZ225" s="19"/>
      <c r="TNA225" s="19"/>
      <c r="TNB225" s="19"/>
      <c r="TNC225" s="19"/>
      <c r="TND225" s="19"/>
      <c r="TNE225" s="19"/>
      <c r="TNF225" s="19"/>
      <c r="TNG225" s="19"/>
      <c r="TNH225" s="19"/>
      <c r="TNI225" s="19"/>
      <c r="TNJ225" s="19"/>
      <c r="TNK225" s="19"/>
      <c r="TNL225" s="19"/>
      <c r="TNM225" s="19"/>
      <c r="TNN225" s="19"/>
      <c r="TNO225" s="19"/>
      <c r="TNP225" s="19"/>
      <c r="TNQ225" s="19"/>
      <c r="TNR225" s="19"/>
      <c r="TNS225" s="19"/>
      <c r="TNT225" s="19"/>
      <c r="TNU225" s="19"/>
      <c r="TNV225" s="19"/>
      <c r="TNW225" s="19"/>
      <c r="TNX225" s="19"/>
      <c r="TNY225" s="19"/>
      <c r="TNZ225" s="19"/>
      <c r="TOA225" s="19"/>
      <c r="TOB225" s="19"/>
      <c r="TOC225" s="19"/>
      <c r="TOD225" s="19"/>
      <c r="TOE225" s="19"/>
      <c r="TOF225" s="19"/>
      <c r="TOG225" s="19"/>
      <c r="TOH225" s="19"/>
      <c r="TOI225" s="19"/>
      <c r="TOJ225" s="19"/>
      <c r="TOK225" s="19"/>
      <c r="TOL225" s="19"/>
      <c r="TOM225" s="19"/>
      <c r="TON225" s="19"/>
      <c r="TOO225" s="19"/>
      <c r="TOP225" s="19"/>
      <c r="TOQ225" s="19"/>
      <c r="TOR225" s="19"/>
      <c r="TOS225" s="19"/>
      <c r="TOT225" s="19"/>
      <c r="TOU225" s="19"/>
      <c r="TOV225" s="19"/>
      <c r="TOW225" s="19"/>
      <c r="TOX225" s="19"/>
      <c r="TOY225" s="19"/>
      <c r="TOZ225" s="19"/>
      <c r="TPA225" s="19"/>
      <c r="TPB225" s="19"/>
      <c r="TPC225" s="19"/>
      <c r="TPD225" s="19"/>
      <c r="TPE225" s="19"/>
      <c r="TPF225" s="19"/>
      <c r="TPG225" s="19"/>
      <c r="TPH225" s="19"/>
      <c r="TPI225" s="19"/>
      <c r="TPJ225" s="19"/>
      <c r="TPK225" s="19"/>
      <c r="TPL225" s="19"/>
      <c r="TPM225" s="19"/>
      <c r="TPN225" s="19"/>
      <c r="TPO225" s="19"/>
      <c r="TPP225" s="19"/>
      <c r="TPQ225" s="19"/>
      <c r="TPR225" s="19"/>
      <c r="TPS225" s="19"/>
      <c r="TPT225" s="19"/>
      <c r="TPU225" s="19"/>
      <c r="TPV225" s="19"/>
      <c r="TPW225" s="19"/>
      <c r="TPX225" s="19"/>
      <c r="TPY225" s="19"/>
      <c r="TPZ225" s="19"/>
      <c r="TQA225" s="19"/>
      <c r="TQB225" s="19"/>
      <c r="TQC225" s="19"/>
      <c r="TQD225" s="19"/>
      <c r="TQE225" s="19"/>
      <c r="TQF225" s="19"/>
      <c r="TQG225" s="19"/>
      <c r="TQH225" s="19"/>
      <c r="TQI225" s="19"/>
      <c r="TQJ225" s="19"/>
      <c r="TQK225" s="19"/>
      <c r="TQL225" s="19"/>
      <c r="TQM225" s="19"/>
      <c r="TQN225" s="19"/>
      <c r="TQO225" s="19"/>
      <c r="TQP225" s="19"/>
      <c r="TQQ225" s="19"/>
      <c r="TQR225" s="19"/>
      <c r="TQS225" s="19"/>
      <c r="TQT225" s="19"/>
      <c r="TQU225" s="19"/>
      <c r="TQV225" s="19"/>
      <c r="TQW225" s="19"/>
      <c r="TQX225" s="19"/>
      <c r="TQY225" s="19"/>
      <c r="TQZ225" s="19"/>
      <c r="TRA225" s="19"/>
      <c r="TRB225" s="19"/>
      <c r="TRC225" s="19"/>
      <c r="TRD225" s="19"/>
      <c r="TRE225" s="19"/>
      <c r="TRF225" s="19"/>
      <c r="TRG225" s="19"/>
      <c r="TRH225" s="19"/>
      <c r="TRI225" s="19"/>
      <c r="TRJ225" s="19"/>
      <c r="TRK225" s="19"/>
      <c r="TRL225" s="19"/>
      <c r="TRM225" s="19"/>
      <c r="TRN225" s="19"/>
      <c r="TRO225" s="19"/>
      <c r="TRP225" s="19"/>
      <c r="TRQ225" s="19"/>
      <c r="TRR225" s="19"/>
      <c r="TRS225" s="19"/>
      <c r="TRT225" s="19"/>
      <c r="TRU225" s="19"/>
      <c r="TRV225" s="19"/>
      <c r="TRW225" s="19"/>
      <c r="TRX225" s="19"/>
      <c r="TRY225" s="19"/>
      <c r="TRZ225" s="19"/>
      <c r="TSA225" s="19"/>
      <c r="TSB225" s="19"/>
      <c r="TSC225" s="19"/>
      <c r="TSD225" s="19"/>
      <c r="TSE225" s="19"/>
      <c r="TSF225" s="19"/>
      <c r="TSG225" s="19"/>
      <c r="TSH225" s="19"/>
      <c r="TSI225" s="19"/>
      <c r="TSJ225" s="19"/>
      <c r="TSK225" s="19"/>
      <c r="TSL225" s="19"/>
      <c r="TSM225" s="19"/>
      <c r="TSN225" s="19"/>
      <c r="TSO225" s="19"/>
      <c r="TSP225" s="19"/>
      <c r="TSQ225" s="19"/>
      <c r="TSR225" s="19"/>
      <c r="TSS225" s="19"/>
      <c r="TST225" s="19"/>
      <c r="TSU225" s="19"/>
      <c r="TSV225" s="19"/>
      <c r="TSW225" s="19"/>
      <c r="TSX225" s="19"/>
      <c r="TSY225" s="19"/>
      <c r="TSZ225" s="19"/>
      <c r="TTA225" s="19"/>
      <c r="TTB225" s="19"/>
      <c r="TTC225" s="19"/>
      <c r="TTD225" s="19"/>
      <c r="TTE225" s="19"/>
      <c r="TTF225" s="19"/>
      <c r="TTG225" s="19"/>
      <c r="TTH225" s="19"/>
      <c r="TTI225" s="19"/>
      <c r="TTJ225" s="19"/>
      <c r="TTK225" s="19"/>
      <c r="TTL225" s="19"/>
      <c r="TTM225" s="19"/>
      <c r="TTN225" s="19"/>
      <c r="TTO225" s="19"/>
      <c r="TTP225" s="19"/>
      <c r="TTQ225" s="19"/>
      <c r="TTR225" s="19"/>
      <c r="TTS225" s="19"/>
      <c r="TTT225" s="19"/>
      <c r="TTU225" s="19"/>
      <c r="TTV225" s="19"/>
      <c r="TTW225" s="19"/>
      <c r="TTX225" s="19"/>
      <c r="TTY225" s="19"/>
      <c r="TTZ225" s="19"/>
      <c r="TUA225" s="19"/>
      <c r="TUB225" s="19"/>
      <c r="TUC225" s="19"/>
      <c r="TUD225" s="19"/>
      <c r="TUE225" s="19"/>
      <c r="TUF225" s="19"/>
      <c r="TUG225" s="19"/>
      <c r="TUH225" s="19"/>
      <c r="TUI225" s="19"/>
      <c r="TUJ225" s="19"/>
      <c r="TUK225" s="19"/>
      <c r="TUL225" s="19"/>
      <c r="TUM225" s="19"/>
      <c r="TUN225" s="19"/>
      <c r="TUO225" s="19"/>
      <c r="TUP225" s="19"/>
      <c r="TUQ225" s="19"/>
      <c r="TUR225" s="19"/>
      <c r="TUS225" s="19"/>
      <c r="TUT225" s="19"/>
      <c r="TUU225" s="19"/>
      <c r="TUV225" s="19"/>
      <c r="TUW225" s="19"/>
      <c r="TUX225" s="19"/>
      <c r="TUY225" s="19"/>
      <c r="TUZ225" s="19"/>
      <c r="TVA225" s="19"/>
      <c r="TVB225" s="19"/>
      <c r="TVC225" s="19"/>
      <c r="TVD225" s="19"/>
      <c r="TVE225" s="19"/>
      <c r="TVF225" s="19"/>
      <c r="TVG225" s="19"/>
      <c r="TVH225" s="19"/>
      <c r="TVI225" s="19"/>
      <c r="TVJ225" s="19"/>
      <c r="TVK225" s="19"/>
      <c r="TVL225" s="19"/>
      <c r="TVM225" s="19"/>
      <c r="TVN225" s="19"/>
      <c r="TVO225" s="19"/>
      <c r="TVP225" s="19"/>
      <c r="TVQ225" s="19"/>
      <c r="TVR225" s="19"/>
      <c r="TVS225" s="19"/>
      <c r="TVT225" s="19"/>
      <c r="TVU225" s="19"/>
      <c r="TVV225" s="19"/>
      <c r="TVW225" s="19"/>
      <c r="TVX225" s="19"/>
      <c r="TVY225" s="19"/>
      <c r="TVZ225" s="19"/>
      <c r="TWA225" s="19"/>
      <c r="TWB225" s="19"/>
      <c r="TWC225" s="19"/>
      <c r="TWD225" s="19"/>
      <c r="TWE225" s="19"/>
      <c r="TWF225" s="19"/>
      <c r="TWG225" s="19"/>
      <c r="TWH225" s="19"/>
      <c r="TWI225" s="19"/>
      <c r="TWJ225" s="19"/>
      <c r="TWK225" s="19"/>
      <c r="TWL225" s="19"/>
      <c r="TWM225" s="19"/>
      <c r="TWN225" s="19"/>
      <c r="TWO225" s="19"/>
      <c r="TWP225" s="19"/>
      <c r="TWQ225" s="19"/>
      <c r="TWR225" s="19"/>
      <c r="TWS225" s="19"/>
      <c r="TWT225" s="19"/>
      <c r="TWU225" s="19"/>
      <c r="TWV225" s="19"/>
      <c r="TWW225" s="19"/>
      <c r="TWX225" s="19"/>
      <c r="TWY225" s="19"/>
      <c r="TWZ225" s="19"/>
      <c r="TXA225" s="19"/>
      <c r="TXB225" s="19"/>
      <c r="TXC225" s="19"/>
      <c r="TXD225" s="19"/>
      <c r="TXE225" s="19"/>
      <c r="TXF225" s="19"/>
      <c r="TXG225" s="19"/>
      <c r="TXH225" s="19"/>
      <c r="TXI225" s="19"/>
      <c r="TXJ225" s="19"/>
      <c r="TXK225" s="19"/>
      <c r="TXL225" s="19"/>
      <c r="TXM225" s="19"/>
      <c r="TXN225" s="19"/>
      <c r="TXO225" s="19"/>
      <c r="TXP225" s="19"/>
      <c r="TXQ225" s="19"/>
      <c r="TXR225" s="19"/>
      <c r="TXS225" s="19"/>
      <c r="TXT225" s="19"/>
      <c r="TXU225" s="19"/>
      <c r="TXV225" s="19"/>
      <c r="TXW225" s="19"/>
      <c r="TXX225" s="19"/>
      <c r="TXY225" s="19"/>
      <c r="TXZ225" s="19"/>
      <c r="TYA225" s="19"/>
      <c r="TYB225" s="19"/>
      <c r="TYC225" s="19"/>
      <c r="TYD225" s="19"/>
      <c r="TYE225" s="19"/>
      <c r="TYF225" s="19"/>
      <c r="TYG225" s="19"/>
      <c r="TYH225" s="19"/>
      <c r="TYI225" s="19"/>
      <c r="TYJ225" s="19"/>
      <c r="TYK225" s="19"/>
      <c r="TYL225" s="19"/>
      <c r="TYM225" s="19"/>
      <c r="TYN225" s="19"/>
      <c r="TYO225" s="19"/>
      <c r="TYP225" s="19"/>
      <c r="TYQ225" s="19"/>
      <c r="TYR225" s="19"/>
      <c r="TYS225" s="19"/>
      <c r="TYT225" s="19"/>
      <c r="TYU225" s="19"/>
      <c r="TYV225" s="19"/>
      <c r="TYW225" s="19"/>
      <c r="TYX225" s="19"/>
      <c r="TYY225" s="19"/>
      <c r="TYZ225" s="19"/>
      <c r="TZA225" s="19"/>
      <c r="TZB225" s="19"/>
      <c r="TZC225" s="19"/>
      <c r="TZD225" s="19"/>
      <c r="TZE225" s="19"/>
      <c r="TZF225" s="19"/>
      <c r="TZG225" s="19"/>
      <c r="TZH225" s="19"/>
      <c r="TZI225" s="19"/>
      <c r="TZJ225" s="19"/>
      <c r="TZK225" s="19"/>
      <c r="TZL225" s="19"/>
      <c r="TZM225" s="19"/>
      <c r="TZN225" s="19"/>
      <c r="TZO225" s="19"/>
      <c r="TZP225" s="19"/>
      <c r="TZQ225" s="19"/>
      <c r="TZR225" s="19"/>
      <c r="TZS225" s="19"/>
      <c r="TZT225" s="19"/>
      <c r="TZU225" s="19"/>
      <c r="TZV225" s="19"/>
      <c r="TZW225" s="19"/>
      <c r="TZX225" s="19"/>
      <c r="TZY225" s="19"/>
      <c r="TZZ225" s="19"/>
      <c r="UAA225" s="19"/>
      <c r="UAB225" s="19"/>
      <c r="UAC225" s="19"/>
      <c r="UAD225" s="19"/>
      <c r="UAE225" s="19"/>
      <c r="UAF225" s="19"/>
      <c r="UAG225" s="19"/>
      <c r="UAH225" s="19"/>
      <c r="UAI225" s="19"/>
      <c r="UAJ225" s="19"/>
      <c r="UAK225" s="19"/>
      <c r="UAL225" s="19"/>
      <c r="UAM225" s="19"/>
      <c r="UAN225" s="19"/>
      <c r="UAO225" s="19"/>
      <c r="UAP225" s="19"/>
      <c r="UAQ225" s="19"/>
      <c r="UAR225" s="19"/>
      <c r="UAS225" s="19"/>
      <c r="UAT225" s="19"/>
      <c r="UAU225" s="19"/>
      <c r="UAV225" s="19"/>
      <c r="UAW225" s="19"/>
      <c r="UAX225" s="19"/>
      <c r="UAY225" s="19"/>
      <c r="UAZ225" s="19"/>
      <c r="UBA225" s="19"/>
      <c r="UBB225" s="19"/>
      <c r="UBC225" s="19"/>
      <c r="UBD225" s="19"/>
      <c r="UBE225" s="19"/>
      <c r="UBF225" s="19"/>
      <c r="UBG225" s="19"/>
      <c r="UBH225" s="19"/>
      <c r="UBI225" s="19"/>
      <c r="UBJ225" s="19"/>
      <c r="UBK225" s="19"/>
      <c r="UBL225" s="19"/>
      <c r="UBM225" s="19"/>
      <c r="UBN225" s="19"/>
      <c r="UBO225" s="19"/>
      <c r="UBP225" s="19"/>
      <c r="UBQ225" s="19"/>
      <c r="UBR225" s="19"/>
      <c r="UBS225" s="19"/>
      <c r="UBT225" s="19"/>
      <c r="UBU225" s="19"/>
      <c r="UBV225" s="19"/>
      <c r="UBW225" s="19"/>
      <c r="UBX225" s="19"/>
      <c r="UBY225" s="19"/>
      <c r="UBZ225" s="19"/>
      <c r="UCA225" s="19"/>
      <c r="UCB225" s="19"/>
      <c r="UCC225" s="19"/>
      <c r="UCD225" s="19"/>
      <c r="UCE225" s="19"/>
      <c r="UCF225" s="19"/>
      <c r="UCG225" s="19"/>
      <c r="UCH225" s="19"/>
      <c r="UCI225" s="19"/>
      <c r="UCJ225" s="19"/>
      <c r="UCK225" s="19"/>
      <c r="UCL225" s="19"/>
      <c r="UCM225" s="19"/>
      <c r="UCN225" s="19"/>
      <c r="UCO225" s="19"/>
      <c r="UCP225" s="19"/>
      <c r="UCQ225" s="19"/>
      <c r="UCR225" s="19"/>
      <c r="UCS225" s="19"/>
      <c r="UCT225" s="19"/>
      <c r="UCU225" s="19"/>
      <c r="UCV225" s="19"/>
      <c r="UCW225" s="19"/>
      <c r="UCX225" s="19"/>
      <c r="UCY225" s="19"/>
      <c r="UCZ225" s="19"/>
      <c r="UDA225" s="19"/>
      <c r="UDB225" s="19"/>
      <c r="UDC225" s="19"/>
      <c r="UDD225" s="19"/>
      <c r="UDE225" s="19"/>
      <c r="UDF225" s="19"/>
      <c r="UDG225" s="19"/>
      <c r="UDH225" s="19"/>
      <c r="UDI225" s="19"/>
      <c r="UDJ225" s="19"/>
      <c r="UDK225" s="19"/>
      <c r="UDL225" s="19"/>
      <c r="UDM225" s="19"/>
      <c r="UDN225" s="19"/>
      <c r="UDO225" s="19"/>
      <c r="UDP225" s="19"/>
      <c r="UDQ225" s="19"/>
      <c r="UDR225" s="19"/>
      <c r="UDS225" s="19"/>
      <c r="UDT225" s="19"/>
      <c r="UDU225" s="19"/>
      <c r="UDV225" s="19"/>
      <c r="UDW225" s="19"/>
      <c r="UDX225" s="19"/>
      <c r="UDY225" s="19"/>
      <c r="UDZ225" s="19"/>
      <c r="UEA225" s="19"/>
      <c r="UEB225" s="19"/>
      <c r="UEC225" s="19"/>
      <c r="UED225" s="19"/>
      <c r="UEE225" s="19"/>
      <c r="UEF225" s="19"/>
      <c r="UEG225" s="19"/>
      <c r="UEH225" s="19"/>
      <c r="UEI225" s="19"/>
      <c r="UEJ225" s="19"/>
      <c r="UEK225" s="19"/>
      <c r="UEL225" s="19"/>
      <c r="UEM225" s="19"/>
      <c r="UEN225" s="19"/>
      <c r="UEO225" s="19"/>
      <c r="UEP225" s="19"/>
      <c r="UEQ225" s="19"/>
      <c r="UER225" s="19"/>
      <c r="UES225" s="19"/>
      <c r="UET225" s="19"/>
      <c r="UEU225" s="19"/>
      <c r="UEV225" s="19"/>
      <c r="UEW225" s="19"/>
      <c r="UEX225" s="19"/>
      <c r="UEY225" s="19"/>
      <c r="UEZ225" s="19"/>
      <c r="UFA225" s="19"/>
      <c r="UFB225" s="19"/>
      <c r="UFC225" s="19"/>
      <c r="UFD225" s="19"/>
      <c r="UFE225" s="19"/>
      <c r="UFF225" s="19"/>
      <c r="UFG225" s="19"/>
      <c r="UFH225" s="19"/>
      <c r="UFI225" s="19"/>
      <c r="UFJ225" s="19"/>
      <c r="UFK225" s="19"/>
      <c r="UFL225" s="19"/>
      <c r="UFM225" s="19"/>
      <c r="UFN225" s="19"/>
      <c r="UFO225" s="19"/>
      <c r="UFP225" s="19"/>
      <c r="UFQ225" s="19"/>
      <c r="UFR225" s="19"/>
      <c r="UFS225" s="19"/>
      <c r="UFT225" s="19"/>
      <c r="UFU225" s="19"/>
      <c r="UFV225" s="19"/>
      <c r="UFW225" s="19"/>
      <c r="UFX225" s="19"/>
      <c r="UFY225" s="19"/>
      <c r="UFZ225" s="19"/>
      <c r="UGA225" s="19"/>
      <c r="UGB225" s="19"/>
      <c r="UGC225" s="19"/>
      <c r="UGD225" s="19"/>
      <c r="UGE225" s="19"/>
      <c r="UGF225" s="19"/>
      <c r="UGG225" s="19"/>
      <c r="UGH225" s="19"/>
      <c r="UGI225" s="19"/>
      <c r="UGJ225" s="19"/>
      <c r="UGK225" s="19"/>
      <c r="UGL225" s="19"/>
      <c r="UGM225" s="19"/>
      <c r="UGN225" s="19"/>
      <c r="UGO225" s="19"/>
      <c r="UGP225" s="19"/>
      <c r="UGQ225" s="19"/>
      <c r="UGR225" s="19"/>
      <c r="UGS225" s="19"/>
      <c r="UGT225" s="19"/>
      <c r="UGU225" s="19"/>
      <c r="UGV225" s="19"/>
      <c r="UGW225" s="19"/>
      <c r="UGX225" s="19"/>
      <c r="UGY225" s="19"/>
      <c r="UGZ225" s="19"/>
      <c r="UHA225" s="19"/>
      <c r="UHB225" s="19"/>
      <c r="UHC225" s="19"/>
      <c r="UHD225" s="19"/>
      <c r="UHE225" s="19"/>
      <c r="UHF225" s="19"/>
      <c r="UHG225" s="19"/>
      <c r="UHH225" s="19"/>
      <c r="UHI225" s="19"/>
      <c r="UHJ225" s="19"/>
      <c r="UHK225" s="19"/>
      <c r="UHL225" s="19"/>
      <c r="UHM225" s="19"/>
      <c r="UHN225" s="19"/>
      <c r="UHO225" s="19"/>
      <c r="UHP225" s="19"/>
      <c r="UHQ225" s="19"/>
      <c r="UHR225" s="19"/>
      <c r="UHS225" s="19"/>
      <c r="UHT225" s="19"/>
      <c r="UHU225" s="19"/>
      <c r="UHV225" s="19"/>
      <c r="UHW225" s="19"/>
      <c r="UHX225" s="19"/>
      <c r="UHY225" s="19"/>
      <c r="UHZ225" s="19"/>
      <c r="UIA225" s="19"/>
      <c r="UIB225" s="19"/>
      <c r="UIC225" s="19"/>
      <c r="UID225" s="19"/>
      <c r="UIE225" s="19"/>
      <c r="UIF225" s="19"/>
      <c r="UIG225" s="19"/>
      <c r="UIH225" s="19"/>
      <c r="UII225" s="19"/>
      <c r="UIJ225" s="19"/>
      <c r="UIK225" s="19"/>
      <c r="UIL225" s="19"/>
      <c r="UIM225" s="19"/>
      <c r="UIN225" s="19"/>
      <c r="UIO225" s="19"/>
      <c r="UIP225" s="19"/>
      <c r="UIQ225" s="19"/>
      <c r="UIR225" s="19"/>
      <c r="UIS225" s="19"/>
      <c r="UIT225" s="19"/>
      <c r="UIU225" s="19"/>
      <c r="UIV225" s="19"/>
      <c r="UIW225" s="19"/>
      <c r="UIX225" s="19"/>
      <c r="UIY225" s="19"/>
      <c r="UIZ225" s="19"/>
      <c r="UJA225" s="19"/>
      <c r="UJB225" s="19"/>
      <c r="UJC225" s="19"/>
      <c r="UJD225" s="19"/>
      <c r="UJE225" s="19"/>
      <c r="UJF225" s="19"/>
      <c r="UJG225" s="19"/>
      <c r="UJH225" s="19"/>
      <c r="UJI225" s="19"/>
      <c r="UJJ225" s="19"/>
      <c r="UJK225" s="19"/>
      <c r="UJL225" s="19"/>
      <c r="UJM225" s="19"/>
      <c r="UJN225" s="19"/>
      <c r="UJO225" s="19"/>
      <c r="UJP225" s="19"/>
      <c r="UJQ225" s="19"/>
      <c r="UJR225" s="19"/>
      <c r="UJS225" s="19"/>
      <c r="UJT225" s="19"/>
      <c r="UJU225" s="19"/>
      <c r="UJV225" s="19"/>
      <c r="UJW225" s="19"/>
      <c r="UJX225" s="19"/>
      <c r="UJY225" s="19"/>
      <c r="UJZ225" s="19"/>
      <c r="UKA225" s="19"/>
      <c r="UKB225" s="19"/>
      <c r="UKC225" s="19"/>
      <c r="UKD225" s="19"/>
      <c r="UKE225" s="19"/>
      <c r="UKF225" s="19"/>
      <c r="UKG225" s="19"/>
      <c r="UKH225" s="19"/>
      <c r="UKI225" s="19"/>
      <c r="UKJ225" s="19"/>
      <c r="UKK225" s="19"/>
      <c r="UKL225" s="19"/>
      <c r="UKM225" s="19"/>
      <c r="UKN225" s="19"/>
      <c r="UKO225" s="19"/>
      <c r="UKP225" s="19"/>
      <c r="UKQ225" s="19"/>
      <c r="UKR225" s="19"/>
      <c r="UKS225" s="19"/>
      <c r="UKT225" s="19"/>
      <c r="UKU225" s="19"/>
      <c r="UKV225" s="19"/>
      <c r="UKW225" s="19"/>
      <c r="UKX225" s="19"/>
      <c r="UKY225" s="19"/>
      <c r="UKZ225" s="19"/>
      <c r="ULA225" s="19"/>
      <c r="ULB225" s="19"/>
      <c r="ULC225" s="19"/>
      <c r="ULD225" s="19"/>
      <c r="ULE225" s="19"/>
      <c r="ULF225" s="19"/>
      <c r="ULG225" s="19"/>
      <c r="ULH225" s="19"/>
      <c r="ULI225" s="19"/>
      <c r="ULJ225" s="19"/>
      <c r="ULK225" s="19"/>
      <c r="ULL225" s="19"/>
      <c r="ULM225" s="19"/>
      <c r="ULN225" s="19"/>
      <c r="ULO225" s="19"/>
      <c r="ULP225" s="19"/>
      <c r="ULQ225" s="19"/>
      <c r="ULR225" s="19"/>
      <c r="ULS225" s="19"/>
      <c r="ULT225" s="19"/>
      <c r="ULU225" s="19"/>
      <c r="ULV225" s="19"/>
      <c r="ULW225" s="19"/>
      <c r="ULX225" s="19"/>
      <c r="ULY225" s="19"/>
      <c r="ULZ225" s="19"/>
      <c r="UMA225" s="19"/>
      <c r="UMB225" s="19"/>
      <c r="UMC225" s="19"/>
      <c r="UMD225" s="19"/>
      <c r="UME225" s="19"/>
      <c r="UMF225" s="19"/>
      <c r="UMG225" s="19"/>
      <c r="UMH225" s="19"/>
      <c r="UMI225" s="19"/>
      <c r="UMJ225" s="19"/>
      <c r="UMK225" s="19"/>
      <c r="UML225" s="19"/>
      <c r="UMM225" s="19"/>
      <c r="UMN225" s="19"/>
      <c r="UMO225" s="19"/>
      <c r="UMP225" s="19"/>
      <c r="UMQ225" s="19"/>
      <c r="UMR225" s="19"/>
      <c r="UMS225" s="19"/>
      <c r="UMT225" s="19"/>
      <c r="UMU225" s="19"/>
      <c r="UMV225" s="19"/>
      <c r="UMW225" s="19"/>
      <c r="UMX225" s="19"/>
      <c r="UMY225" s="19"/>
      <c r="UMZ225" s="19"/>
      <c r="UNA225" s="19"/>
      <c r="UNB225" s="19"/>
      <c r="UNC225" s="19"/>
      <c r="UND225" s="19"/>
      <c r="UNE225" s="19"/>
      <c r="UNF225" s="19"/>
      <c r="UNG225" s="19"/>
      <c r="UNH225" s="19"/>
      <c r="UNI225" s="19"/>
      <c r="UNJ225" s="19"/>
      <c r="UNK225" s="19"/>
      <c r="UNL225" s="19"/>
      <c r="UNM225" s="19"/>
      <c r="UNN225" s="19"/>
      <c r="UNO225" s="19"/>
      <c r="UNP225" s="19"/>
      <c r="UNQ225" s="19"/>
      <c r="UNR225" s="19"/>
      <c r="UNS225" s="19"/>
      <c r="UNT225" s="19"/>
      <c r="UNU225" s="19"/>
      <c r="UNV225" s="19"/>
      <c r="UNW225" s="19"/>
      <c r="UNX225" s="19"/>
      <c r="UNY225" s="19"/>
      <c r="UNZ225" s="19"/>
      <c r="UOA225" s="19"/>
      <c r="UOB225" s="19"/>
      <c r="UOC225" s="19"/>
      <c r="UOD225" s="19"/>
      <c r="UOE225" s="19"/>
      <c r="UOF225" s="19"/>
      <c r="UOG225" s="19"/>
      <c r="UOH225" s="19"/>
      <c r="UOI225" s="19"/>
      <c r="UOJ225" s="19"/>
      <c r="UOK225" s="19"/>
      <c r="UOL225" s="19"/>
      <c r="UOM225" s="19"/>
      <c r="UON225" s="19"/>
      <c r="UOO225" s="19"/>
      <c r="UOP225" s="19"/>
      <c r="UOQ225" s="19"/>
      <c r="UOR225" s="19"/>
      <c r="UOS225" s="19"/>
      <c r="UOT225" s="19"/>
      <c r="UOU225" s="19"/>
      <c r="UOV225" s="19"/>
      <c r="UOW225" s="19"/>
      <c r="UOX225" s="19"/>
      <c r="UOY225" s="19"/>
      <c r="UOZ225" s="19"/>
      <c r="UPA225" s="19"/>
      <c r="UPB225" s="19"/>
      <c r="UPC225" s="19"/>
      <c r="UPD225" s="19"/>
      <c r="UPE225" s="19"/>
      <c r="UPF225" s="19"/>
      <c r="UPG225" s="19"/>
      <c r="UPH225" s="19"/>
      <c r="UPI225" s="19"/>
      <c r="UPJ225" s="19"/>
      <c r="UPK225" s="19"/>
      <c r="UPL225" s="19"/>
      <c r="UPM225" s="19"/>
      <c r="UPN225" s="19"/>
      <c r="UPO225" s="19"/>
      <c r="UPP225" s="19"/>
      <c r="UPQ225" s="19"/>
      <c r="UPR225" s="19"/>
      <c r="UPS225" s="19"/>
      <c r="UPT225" s="19"/>
      <c r="UPU225" s="19"/>
      <c r="UPV225" s="19"/>
      <c r="UPW225" s="19"/>
      <c r="UPX225" s="19"/>
      <c r="UPY225" s="19"/>
      <c r="UPZ225" s="19"/>
      <c r="UQA225" s="19"/>
      <c r="UQB225" s="19"/>
      <c r="UQC225" s="19"/>
      <c r="UQD225" s="19"/>
      <c r="UQE225" s="19"/>
      <c r="UQF225" s="19"/>
      <c r="UQG225" s="19"/>
      <c r="UQH225" s="19"/>
      <c r="UQI225" s="19"/>
      <c r="UQJ225" s="19"/>
      <c r="UQK225" s="19"/>
      <c r="UQL225" s="19"/>
      <c r="UQM225" s="19"/>
      <c r="UQN225" s="19"/>
      <c r="UQO225" s="19"/>
      <c r="UQP225" s="19"/>
      <c r="UQQ225" s="19"/>
      <c r="UQR225" s="19"/>
      <c r="UQS225" s="19"/>
      <c r="UQT225" s="19"/>
      <c r="UQU225" s="19"/>
      <c r="UQV225" s="19"/>
      <c r="UQW225" s="19"/>
      <c r="UQX225" s="19"/>
      <c r="UQY225" s="19"/>
      <c r="UQZ225" s="19"/>
      <c r="URA225" s="19"/>
      <c r="URB225" s="19"/>
      <c r="URC225" s="19"/>
      <c r="URD225" s="19"/>
      <c r="URE225" s="19"/>
      <c r="URF225" s="19"/>
      <c r="URG225" s="19"/>
      <c r="URH225" s="19"/>
      <c r="URI225" s="19"/>
      <c r="URJ225" s="19"/>
      <c r="URK225" s="19"/>
      <c r="URL225" s="19"/>
      <c r="URM225" s="19"/>
      <c r="URN225" s="19"/>
      <c r="URO225" s="19"/>
      <c r="URP225" s="19"/>
      <c r="URQ225" s="19"/>
      <c r="URR225" s="19"/>
      <c r="URS225" s="19"/>
      <c r="URT225" s="19"/>
      <c r="URU225" s="19"/>
      <c r="URV225" s="19"/>
      <c r="URW225" s="19"/>
      <c r="URX225" s="19"/>
      <c r="URY225" s="19"/>
      <c r="URZ225" s="19"/>
      <c r="USA225" s="19"/>
      <c r="USB225" s="19"/>
      <c r="USC225" s="19"/>
      <c r="USD225" s="19"/>
      <c r="USE225" s="19"/>
      <c r="USF225" s="19"/>
      <c r="USG225" s="19"/>
      <c r="USH225" s="19"/>
      <c r="USI225" s="19"/>
      <c r="USJ225" s="19"/>
      <c r="USK225" s="19"/>
      <c r="USL225" s="19"/>
      <c r="USM225" s="19"/>
      <c r="USN225" s="19"/>
      <c r="USO225" s="19"/>
      <c r="USP225" s="19"/>
      <c r="USQ225" s="19"/>
      <c r="USR225" s="19"/>
      <c r="USS225" s="19"/>
      <c r="UST225" s="19"/>
      <c r="USU225" s="19"/>
      <c r="USV225" s="19"/>
      <c r="USW225" s="19"/>
      <c r="USX225" s="19"/>
      <c r="USY225" s="19"/>
      <c r="USZ225" s="19"/>
      <c r="UTA225" s="19"/>
      <c r="UTB225" s="19"/>
      <c r="UTC225" s="19"/>
      <c r="UTD225" s="19"/>
      <c r="UTE225" s="19"/>
      <c r="UTF225" s="19"/>
      <c r="UTG225" s="19"/>
      <c r="UTH225" s="19"/>
      <c r="UTI225" s="19"/>
      <c r="UTJ225" s="19"/>
      <c r="UTK225" s="19"/>
      <c r="UTL225" s="19"/>
      <c r="UTM225" s="19"/>
      <c r="UTN225" s="19"/>
      <c r="UTO225" s="19"/>
      <c r="UTP225" s="19"/>
      <c r="UTQ225" s="19"/>
      <c r="UTR225" s="19"/>
      <c r="UTS225" s="19"/>
      <c r="UTT225" s="19"/>
      <c r="UTU225" s="19"/>
      <c r="UTV225" s="19"/>
      <c r="UTW225" s="19"/>
      <c r="UTX225" s="19"/>
      <c r="UTY225" s="19"/>
      <c r="UTZ225" s="19"/>
      <c r="UUA225" s="19"/>
      <c r="UUB225" s="19"/>
      <c r="UUC225" s="19"/>
      <c r="UUD225" s="19"/>
      <c r="UUE225" s="19"/>
      <c r="UUF225" s="19"/>
      <c r="UUG225" s="19"/>
      <c r="UUH225" s="19"/>
      <c r="UUI225" s="19"/>
      <c r="UUJ225" s="19"/>
      <c r="UUK225" s="19"/>
      <c r="UUL225" s="19"/>
      <c r="UUM225" s="19"/>
      <c r="UUN225" s="19"/>
      <c r="UUO225" s="19"/>
      <c r="UUP225" s="19"/>
      <c r="UUQ225" s="19"/>
      <c r="UUR225" s="19"/>
      <c r="UUS225" s="19"/>
      <c r="UUT225" s="19"/>
      <c r="UUU225" s="19"/>
      <c r="UUV225" s="19"/>
      <c r="UUW225" s="19"/>
      <c r="UUX225" s="19"/>
      <c r="UUY225" s="19"/>
      <c r="UUZ225" s="19"/>
      <c r="UVA225" s="19"/>
      <c r="UVB225" s="19"/>
      <c r="UVC225" s="19"/>
      <c r="UVD225" s="19"/>
      <c r="UVE225" s="19"/>
      <c r="UVF225" s="19"/>
      <c r="UVG225" s="19"/>
      <c r="UVH225" s="19"/>
      <c r="UVI225" s="19"/>
      <c r="UVJ225" s="19"/>
      <c r="UVK225" s="19"/>
      <c r="UVL225" s="19"/>
      <c r="UVM225" s="19"/>
      <c r="UVN225" s="19"/>
      <c r="UVO225" s="19"/>
      <c r="UVP225" s="19"/>
      <c r="UVQ225" s="19"/>
      <c r="UVR225" s="19"/>
      <c r="UVS225" s="19"/>
      <c r="UVT225" s="19"/>
      <c r="UVU225" s="19"/>
      <c r="UVV225" s="19"/>
      <c r="UVW225" s="19"/>
      <c r="UVX225" s="19"/>
      <c r="UVY225" s="19"/>
      <c r="UVZ225" s="19"/>
      <c r="UWA225" s="19"/>
      <c r="UWB225" s="19"/>
      <c r="UWC225" s="19"/>
      <c r="UWD225" s="19"/>
      <c r="UWE225" s="19"/>
      <c r="UWF225" s="19"/>
      <c r="UWG225" s="19"/>
      <c r="UWH225" s="19"/>
      <c r="UWI225" s="19"/>
      <c r="UWJ225" s="19"/>
      <c r="UWK225" s="19"/>
      <c r="UWL225" s="19"/>
      <c r="UWM225" s="19"/>
      <c r="UWN225" s="19"/>
      <c r="UWO225" s="19"/>
      <c r="UWP225" s="19"/>
      <c r="UWQ225" s="19"/>
      <c r="UWR225" s="19"/>
      <c r="UWS225" s="19"/>
      <c r="UWT225" s="19"/>
      <c r="UWU225" s="19"/>
      <c r="UWV225" s="19"/>
      <c r="UWW225" s="19"/>
      <c r="UWX225" s="19"/>
      <c r="UWY225" s="19"/>
      <c r="UWZ225" s="19"/>
      <c r="UXA225" s="19"/>
      <c r="UXB225" s="19"/>
      <c r="UXC225" s="19"/>
      <c r="UXD225" s="19"/>
      <c r="UXE225" s="19"/>
      <c r="UXF225" s="19"/>
      <c r="UXG225" s="19"/>
      <c r="UXH225" s="19"/>
      <c r="UXI225" s="19"/>
      <c r="UXJ225" s="19"/>
      <c r="UXK225" s="19"/>
      <c r="UXL225" s="19"/>
      <c r="UXM225" s="19"/>
      <c r="UXN225" s="19"/>
      <c r="UXO225" s="19"/>
      <c r="UXP225" s="19"/>
      <c r="UXQ225" s="19"/>
      <c r="UXR225" s="19"/>
      <c r="UXS225" s="19"/>
      <c r="UXT225" s="19"/>
      <c r="UXU225" s="19"/>
      <c r="UXV225" s="19"/>
      <c r="UXW225" s="19"/>
      <c r="UXX225" s="19"/>
      <c r="UXY225" s="19"/>
      <c r="UXZ225" s="19"/>
      <c r="UYA225" s="19"/>
      <c r="UYB225" s="19"/>
      <c r="UYC225" s="19"/>
      <c r="UYD225" s="19"/>
      <c r="UYE225" s="19"/>
      <c r="UYF225" s="19"/>
      <c r="UYG225" s="19"/>
      <c r="UYH225" s="19"/>
      <c r="UYI225" s="19"/>
      <c r="UYJ225" s="19"/>
      <c r="UYK225" s="19"/>
      <c r="UYL225" s="19"/>
      <c r="UYM225" s="19"/>
      <c r="UYN225" s="19"/>
      <c r="UYO225" s="19"/>
      <c r="UYP225" s="19"/>
      <c r="UYQ225" s="19"/>
      <c r="UYR225" s="19"/>
      <c r="UYS225" s="19"/>
      <c r="UYT225" s="19"/>
      <c r="UYU225" s="19"/>
      <c r="UYV225" s="19"/>
      <c r="UYW225" s="19"/>
      <c r="UYX225" s="19"/>
      <c r="UYY225" s="19"/>
      <c r="UYZ225" s="19"/>
      <c r="UZA225" s="19"/>
      <c r="UZB225" s="19"/>
      <c r="UZC225" s="19"/>
      <c r="UZD225" s="19"/>
      <c r="UZE225" s="19"/>
      <c r="UZF225" s="19"/>
      <c r="UZG225" s="19"/>
      <c r="UZH225" s="19"/>
      <c r="UZI225" s="19"/>
      <c r="UZJ225" s="19"/>
      <c r="UZK225" s="19"/>
      <c r="UZL225" s="19"/>
      <c r="UZM225" s="19"/>
      <c r="UZN225" s="19"/>
      <c r="UZO225" s="19"/>
      <c r="UZP225" s="19"/>
      <c r="UZQ225" s="19"/>
      <c r="UZR225" s="19"/>
      <c r="UZS225" s="19"/>
      <c r="UZT225" s="19"/>
      <c r="UZU225" s="19"/>
      <c r="UZV225" s="19"/>
      <c r="UZW225" s="19"/>
      <c r="UZX225" s="19"/>
      <c r="UZY225" s="19"/>
      <c r="UZZ225" s="19"/>
      <c r="VAA225" s="19"/>
      <c r="VAB225" s="19"/>
      <c r="VAC225" s="19"/>
      <c r="VAD225" s="19"/>
      <c r="VAE225" s="19"/>
      <c r="VAF225" s="19"/>
      <c r="VAG225" s="19"/>
      <c r="VAH225" s="19"/>
      <c r="VAI225" s="19"/>
      <c r="VAJ225" s="19"/>
      <c r="VAK225" s="19"/>
      <c r="VAL225" s="19"/>
      <c r="VAM225" s="19"/>
      <c r="VAN225" s="19"/>
      <c r="VAO225" s="19"/>
      <c r="VAP225" s="19"/>
      <c r="VAQ225" s="19"/>
      <c r="VAR225" s="19"/>
      <c r="VAS225" s="19"/>
      <c r="VAT225" s="19"/>
      <c r="VAU225" s="19"/>
      <c r="VAV225" s="19"/>
      <c r="VAW225" s="19"/>
      <c r="VAX225" s="19"/>
      <c r="VAY225" s="19"/>
      <c r="VAZ225" s="19"/>
      <c r="VBA225" s="19"/>
      <c r="VBB225" s="19"/>
      <c r="VBC225" s="19"/>
      <c r="VBD225" s="19"/>
      <c r="VBE225" s="19"/>
      <c r="VBF225" s="19"/>
      <c r="VBG225" s="19"/>
      <c r="VBH225" s="19"/>
      <c r="VBI225" s="19"/>
      <c r="VBJ225" s="19"/>
      <c r="VBK225" s="19"/>
      <c r="VBL225" s="19"/>
      <c r="VBM225" s="19"/>
      <c r="VBN225" s="19"/>
      <c r="VBO225" s="19"/>
      <c r="VBP225" s="19"/>
      <c r="VBQ225" s="19"/>
      <c r="VBR225" s="19"/>
      <c r="VBS225" s="19"/>
      <c r="VBT225" s="19"/>
      <c r="VBU225" s="19"/>
      <c r="VBV225" s="19"/>
      <c r="VBW225" s="19"/>
      <c r="VBX225" s="19"/>
      <c r="VBY225" s="19"/>
      <c r="VBZ225" s="19"/>
      <c r="VCA225" s="19"/>
      <c r="VCB225" s="19"/>
      <c r="VCC225" s="19"/>
      <c r="VCD225" s="19"/>
      <c r="VCE225" s="19"/>
      <c r="VCF225" s="19"/>
      <c r="VCG225" s="19"/>
      <c r="VCH225" s="19"/>
      <c r="VCI225" s="19"/>
      <c r="VCJ225" s="19"/>
      <c r="VCK225" s="19"/>
      <c r="VCL225" s="19"/>
      <c r="VCM225" s="19"/>
      <c r="VCN225" s="19"/>
      <c r="VCO225" s="19"/>
      <c r="VCP225" s="19"/>
      <c r="VCQ225" s="19"/>
      <c r="VCR225" s="19"/>
      <c r="VCS225" s="19"/>
      <c r="VCT225" s="19"/>
      <c r="VCU225" s="19"/>
      <c r="VCV225" s="19"/>
      <c r="VCW225" s="19"/>
      <c r="VCX225" s="19"/>
      <c r="VCY225" s="19"/>
      <c r="VCZ225" s="19"/>
      <c r="VDA225" s="19"/>
      <c r="VDB225" s="19"/>
      <c r="VDC225" s="19"/>
      <c r="VDD225" s="19"/>
      <c r="VDE225" s="19"/>
      <c r="VDF225" s="19"/>
      <c r="VDG225" s="19"/>
      <c r="VDH225" s="19"/>
      <c r="VDI225" s="19"/>
      <c r="VDJ225" s="19"/>
      <c r="VDK225" s="19"/>
      <c r="VDL225" s="19"/>
      <c r="VDM225" s="19"/>
      <c r="VDN225" s="19"/>
      <c r="VDO225" s="19"/>
      <c r="VDP225" s="19"/>
      <c r="VDQ225" s="19"/>
      <c r="VDR225" s="19"/>
      <c r="VDS225" s="19"/>
      <c r="VDT225" s="19"/>
      <c r="VDU225" s="19"/>
      <c r="VDV225" s="19"/>
      <c r="VDW225" s="19"/>
      <c r="VDX225" s="19"/>
      <c r="VDY225" s="19"/>
      <c r="VDZ225" s="19"/>
      <c r="VEA225" s="19"/>
      <c r="VEB225" s="19"/>
      <c r="VEC225" s="19"/>
      <c r="VED225" s="19"/>
      <c r="VEE225" s="19"/>
      <c r="VEF225" s="19"/>
      <c r="VEG225" s="19"/>
      <c r="VEH225" s="19"/>
      <c r="VEI225" s="19"/>
      <c r="VEJ225" s="19"/>
      <c r="VEK225" s="19"/>
      <c r="VEL225" s="19"/>
      <c r="VEM225" s="19"/>
      <c r="VEN225" s="19"/>
      <c r="VEO225" s="19"/>
      <c r="VEP225" s="19"/>
      <c r="VEQ225" s="19"/>
      <c r="VER225" s="19"/>
      <c r="VES225" s="19"/>
      <c r="VET225" s="19"/>
      <c r="VEU225" s="19"/>
      <c r="VEV225" s="19"/>
      <c r="VEW225" s="19"/>
      <c r="VEX225" s="19"/>
      <c r="VEY225" s="19"/>
      <c r="VEZ225" s="19"/>
      <c r="VFA225" s="19"/>
      <c r="VFB225" s="19"/>
      <c r="VFC225" s="19"/>
      <c r="VFD225" s="19"/>
      <c r="VFE225" s="19"/>
      <c r="VFF225" s="19"/>
      <c r="VFG225" s="19"/>
      <c r="VFH225" s="19"/>
      <c r="VFI225" s="19"/>
      <c r="VFJ225" s="19"/>
      <c r="VFK225" s="19"/>
      <c r="VFL225" s="19"/>
      <c r="VFM225" s="19"/>
      <c r="VFN225" s="19"/>
      <c r="VFO225" s="19"/>
      <c r="VFP225" s="19"/>
      <c r="VFQ225" s="19"/>
      <c r="VFR225" s="19"/>
      <c r="VFS225" s="19"/>
      <c r="VFT225" s="19"/>
      <c r="VFU225" s="19"/>
      <c r="VFV225" s="19"/>
      <c r="VFW225" s="19"/>
      <c r="VFX225" s="19"/>
      <c r="VFY225" s="19"/>
      <c r="VFZ225" s="19"/>
      <c r="VGA225" s="19"/>
      <c r="VGB225" s="19"/>
      <c r="VGC225" s="19"/>
      <c r="VGD225" s="19"/>
      <c r="VGE225" s="19"/>
      <c r="VGF225" s="19"/>
      <c r="VGG225" s="19"/>
      <c r="VGH225" s="19"/>
      <c r="VGI225" s="19"/>
      <c r="VGJ225" s="19"/>
      <c r="VGK225" s="19"/>
      <c r="VGL225" s="19"/>
      <c r="VGM225" s="19"/>
      <c r="VGN225" s="19"/>
      <c r="VGO225" s="19"/>
      <c r="VGP225" s="19"/>
      <c r="VGQ225" s="19"/>
      <c r="VGR225" s="19"/>
      <c r="VGS225" s="19"/>
      <c r="VGT225" s="19"/>
      <c r="VGU225" s="19"/>
      <c r="VGV225" s="19"/>
      <c r="VGW225" s="19"/>
      <c r="VGX225" s="19"/>
      <c r="VGY225" s="19"/>
      <c r="VGZ225" s="19"/>
      <c r="VHA225" s="19"/>
      <c r="VHB225" s="19"/>
      <c r="VHC225" s="19"/>
      <c r="VHD225" s="19"/>
      <c r="VHE225" s="19"/>
      <c r="VHF225" s="19"/>
      <c r="VHG225" s="19"/>
      <c r="VHH225" s="19"/>
      <c r="VHI225" s="19"/>
      <c r="VHJ225" s="19"/>
      <c r="VHK225" s="19"/>
      <c r="VHL225" s="19"/>
      <c r="VHM225" s="19"/>
      <c r="VHN225" s="19"/>
      <c r="VHO225" s="19"/>
      <c r="VHP225" s="19"/>
      <c r="VHQ225" s="19"/>
      <c r="VHR225" s="19"/>
      <c r="VHS225" s="19"/>
      <c r="VHT225" s="19"/>
      <c r="VHU225" s="19"/>
      <c r="VHV225" s="19"/>
      <c r="VHW225" s="19"/>
      <c r="VHX225" s="19"/>
      <c r="VHY225" s="19"/>
      <c r="VHZ225" s="19"/>
      <c r="VIA225" s="19"/>
      <c r="VIB225" s="19"/>
      <c r="VIC225" s="19"/>
      <c r="VID225" s="19"/>
      <c r="VIE225" s="19"/>
      <c r="VIF225" s="19"/>
      <c r="VIG225" s="19"/>
      <c r="VIH225" s="19"/>
      <c r="VII225" s="19"/>
      <c r="VIJ225" s="19"/>
      <c r="VIK225" s="19"/>
      <c r="VIL225" s="19"/>
      <c r="VIM225" s="19"/>
      <c r="VIN225" s="19"/>
      <c r="VIO225" s="19"/>
      <c r="VIP225" s="19"/>
      <c r="VIQ225" s="19"/>
      <c r="VIR225" s="19"/>
      <c r="VIS225" s="19"/>
      <c r="VIT225" s="19"/>
      <c r="VIU225" s="19"/>
      <c r="VIV225" s="19"/>
      <c r="VIW225" s="19"/>
      <c r="VIX225" s="19"/>
      <c r="VIY225" s="19"/>
      <c r="VIZ225" s="19"/>
      <c r="VJA225" s="19"/>
      <c r="VJB225" s="19"/>
      <c r="VJC225" s="19"/>
      <c r="VJD225" s="19"/>
      <c r="VJE225" s="19"/>
      <c r="VJF225" s="19"/>
      <c r="VJG225" s="19"/>
      <c r="VJH225" s="19"/>
      <c r="VJI225" s="19"/>
      <c r="VJJ225" s="19"/>
      <c r="VJK225" s="19"/>
      <c r="VJL225" s="19"/>
      <c r="VJM225" s="19"/>
      <c r="VJN225" s="19"/>
      <c r="VJO225" s="19"/>
      <c r="VJP225" s="19"/>
      <c r="VJQ225" s="19"/>
      <c r="VJR225" s="19"/>
      <c r="VJS225" s="19"/>
      <c r="VJT225" s="19"/>
      <c r="VJU225" s="19"/>
      <c r="VJV225" s="19"/>
      <c r="VJW225" s="19"/>
      <c r="VJX225" s="19"/>
      <c r="VJY225" s="19"/>
      <c r="VJZ225" s="19"/>
      <c r="VKA225" s="19"/>
      <c r="VKB225" s="19"/>
      <c r="VKC225" s="19"/>
      <c r="VKD225" s="19"/>
      <c r="VKE225" s="19"/>
      <c r="VKF225" s="19"/>
      <c r="VKG225" s="19"/>
      <c r="VKH225" s="19"/>
      <c r="VKI225" s="19"/>
      <c r="VKJ225" s="19"/>
      <c r="VKK225" s="19"/>
      <c r="VKL225" s="19"/>
      <c r="VKM225" s="19"/>
      <c r="VKN225" s="19"/>
      <c r="VKO225" s="19"/>
      <c r="VKP225" s="19"/>
      <c r="VKQ225" s="19"/>
      <c r="VKR225" s="19"/>
      <c r="VKS225" s="19"/>
      <c r="VKT225" s="19"/>
      <c r="VKU225" s="19"/>
      <c r="VKV225" s="19"/>
      <c r="VKW225" s="19"/>
      <c r="VKX225" s="19"/>
      <c r="VKY225" s="19"/>
      <c r="VKZ225" s="19"/>
      <c r="VLA225" s="19"/>
      <c r="VLB225" s="19"/>
      <c r="VLC225" s="19"/>
      <c r="VLD225" s="19"/>
      <c r="VLE225" s="19"/>
      <c r="VLF225" s="19"/>
      <c r="VLG225" s="19"/>
      <c r="VLH225" s="19"/>
      <c r="VLI225" s="19"/>
      <c r="VLJ225" s="19"/>
      <c r="VLK225" s="19"/>
      <c r="VLL225" s="19"/>
      <c r="VLM225" s="19"/>
      <c r="VLN225" s="19"/>
      <c r="VLO225" s="19"/>
      <c r="VLP225" s="19"/>
      <c r="VLQ225" s="19"/>
      <c r="VLR225" s="19"/>
      <c r="VLS225" s="19"/>
      <c r="VLT225" s="19"/>
      <c r="VLU225" s="19"/>
      <c r="VLV225" s="19"/>
      <c r="VLW225" s="19"/>
      <c r="VLX225" s="19"/>
      <c r="VLY225" s="19"/>
      <c r="VLZ225" s="19"/>
      <c r="VMA225" s="19"/>
      <c r="VMB225" s="19"/>
      <c r="VMC225" s="19"/>
      <c r="VMD225" s="19"/>
      <c r="VME225" s="19"/>
      <c r="VMF225" s="19"/>
      <c r="VMG225" s="19"/>
      <c r="VMH225" s="19"/>
      <c r="VMI225" s="19"/>
      <c r="VMJ225" s="19"/>
      <c r="VMK225" s="19"/>
      <c r="VML225" s="19"/>
      <c r="VMM225" s="19"/>
      <c r="VMN225" s="19"/>
      <c r="VMO225" s="19"/>
      <c r="VMP225" s="19"/>
      <c r="VMQ225" s="19"/>
      <c r="VMR225" s="19"/>
      <c r="VMS225" s="19"/>
      <c r="VMT225" s="19"/>
      <c r="VMU225" s="19"/>
      <c r="VMV225" s="19"/>
      <c r="VMW225" s="19"/>
      <c r="VMX225" s="19"/>
      <c r="VMY225" s="19"/>
      <c r="VMZ225" s="19"/>
      <c r="VNA225" s="19"/>
      <c r="VNB225" s="19"/>
      <c r="VNC225" s="19"/>
      <c r="VND225" s="19"/>
      <c r="VNE225" s="19"/>
      <c r="VNF225" s="19"/>
      <c r="VNG225" s="19"/>
      <c r="VNH225" s="19"/>
      <c r="VNI225" s="19"/>
      <c r="VNJ225" s="19"/>
      <c r="VNK225" s="19"/>
      <c r="VNL225" s="19"/>
      <c r="VNM225" s="19"/>
      <c r="VNN225" s="19"/>
      <c r="VNO225" s="19"/>
      <c r="VNP225" s="19"/>
      <c r="VNQ225" s="19"/>
      <c r="VNR225" s="19"/>
      <c r="VNS225" s="19"/>
      <c r="VNT225" s="19"/>
      <c r="VNU225" s="19"/>
      <c r="VNV225" s="19"/>
      <c r="VNW225" s="19"/>
      <c r="VNX225" s="19"/>
      <c r="VNY225" s="19"/>
      <c r="VNZ225" s="19"/>
      <c r="VOA225" s="19"/>
      <c r="VOB225" s="19"/>
      <c r="VOC225" s="19"/>
      <c r="VOD225" s="19"/>
      <c r="VOE225" s="19"/>
      <c r="VOF225" s="19"/>
      <c r="VOG225" s="19"/>
      <c r="VOH225" s="19"/>
      <c r="VOI225" s="19"/>
      <c r="VOJ225" s="19"/>
      <c r="VOK225" s="19"/>
      <c r="VOL225" s="19"/>
      <c r="VOM225" s="19"/>
      <c r="VON225" s="19"/>
      <c r="VOO225" s="19"/>
      <c r="VOP225" s="19"/>
      <c r="VOQ225" s="19"/>
      <c r="VOR225" s="19"/>
      <c r="VOS225" s="19"/>
      <c r="VOT225" s="19"/>
      <c r="VOU225" s="19"/>
      <c r="VOV225" s="19"/>
      <c r="VOW225" s="19"/>
      <c r="VOX225" s="19"/>
      <c r="VOY225" s="19"/>
      <c r="VOZ225" s="19"/>
      <c r="VPA225" s="19"/>
      <c r="VPB225" s="19"/>
      <c r="VPC225" s="19"/>
      <c r="VPD225" s="19"/>
      <c r="VPE225" s="19"/>
      <c r="VPF225" s="19"/>
      <c r="VPG225" s="19"/>
      <c r="VPH225" s="19"/>
      <c r="VPI225" s="19"/>
      <c r="VPJ225" s="19"/>
      <c r="VPK225" s="19"/>
      <c r="VPL225" s="19"/>
      <c r="VPM225" s="19"/>
      <c r="VPN225" s="19"/>
      <c r="VPO225" s="19"/>
      <c r="VPP225" s="19"/>
      <c r="VPQ225" s="19"/>
      <c r="VPR225" s="19"/>
      <c r="VPS225" s="19"/>
      <c r="VPT225" s="19"/>
      <c r="VPU225" s="19"/>
      <c r="VPV225" s="19"/>
      <c r="VPW225" s="19"/>
      <c r="VPX225" s="19"/>
      <c r="VPY225" s="19"/>
      <c r="VPZ225" s="19"/>
      <c r="VQA225" s="19"/>
      <c r="VQB225" s="19"/>
      <c r="VQC225" s="19"/>
      <c r="VQD225" s="19"/>
      <c r="VQE225" s="19"/>
      <c r="VQF225" s="19"/>
      <c r="VQG225" s="19"/>
      <c r="VQH225" s="19"/>
      <c r="VQI225" s="19"/>
      <c r="VQJ225" s="19"/>
      <c r="VQK225" s="19"/>
      <c r="VQL225" s="19"/>
      <c r="VQM225" s="19"/>
      <c r="VQN225" s="19"/>
      <c r="VQO225" s="19"/>
      <c r="VQP225" s="19"/>
      <c r="VQQ225" s="19"/>
      <c r="VQR225" s="19"/>
      <c r="VQS225" s="19"/>
      <c r="VQT225" s="19"/>
      <c r="VQU225" s="19"/>
      <c r="VQV225" s="19"/>
      <c r="VQW225" s="19"/>
      <c r="VQX225" s="19"/>
      <c r="VQY225" s="19"/>
      <c r="VQZ225" s="19"/>
      <c r="VRA225" s="19"/>
      <c r="VRB225" s="19"/>
      <c r="VRC225" s="19"/>
      <c r="VRD225" s="19"/>
      <c r="VRE225" s="19"/>
      <c r="VRF225" s="19"/>
      <c r="VRG225" s="19"/>
      <c r="VRH225" s="19"/>
      <c r="VRI225" s="19"/>
      <c r="VRJ225" s="19"/>
      <c r="VRK225" s="19"/>
      <c r="VRL225" s="19"/>
      <c r="VRM225" s="19"/>
      <c r="VRN225" s="19"/>
      <c r="VRO225" s="19"/>
      <c r="VRP225" s="19"/>
      <c r="VRQ225" s="19"/>
      <c r="VRR225" s="19"/>
      <c r="VRS225" s="19"/>
      <c r="VRT225" s="19"/>
      <c r="VRU225" s="19"/>
      <c r="VRV225" s="19"/>
      <c r="VRW225" s="19"/>
      <c r="VRX225" s="19"/>
      <c r="VRY225" s="19"/>
      <c r="VRZ225" s="19"/>
      <c r="VSA225" s="19"/>
      <c r="VSB225" s="19"/>
      <c r="VSC225" s="19"/>
      <c r="VSD225" s="19"/>
      <c r="VSE225" s="19"/>
      <c r="VSF225" s="19"/>
      <c r="VSG225" s="19"/>
      <c r="VSH225" s="19"/>
      <c r="VSI225" s="19"/>
      <c r="VSJ225" s="19"/>
      <c r="VSK225" s="19"/>
      <c r="VSL225" s="19"/>
      <c r="VSM225" s="19"/>
      <c r="VSN225" s="19"/>
      <c r="VSO225" s="19"/>
      <c r="VSP225" s="19"/>
      <c r="VSQ225" s="19"/>
      <c r="VSR225" s="19"/>
      <c r="VSS225" s="19"/>
      <c r="VST225" s="19"/>
      <c r="VSU225" s="19"/>
      <c r="VSV225" s="19"/>
      <c r="VSW225" s="19"/>
      <c r="VSX225" s="19"/>
      <c r="VSY225" s="19"/>
      <c r="VSZ225" s="19"/>
      <c r="VTA225" s="19"/>
      <c r="VTB225" s="19"/>
      <c r="VTC225" s="19"/>
      <c r="VTD225" s="19"/>
      <c r="VTE225" s="19"/>
      <c r="VTF225" s="19"/>
      <c r="VTG225" s="19"/>
      <c r="VTH225" s="19"/>
      <c r="VTI225" s="19"/>
      <c r="VTJ225" s="19"/>
      <c r="VTK225" s="19"/>
      <c r="VTL225" s="19"/>
      <c r="VTM225" s="19"/>
      <c r="VTN225" s="19"/>
      <c r="VTO225" s="19"/>
      <c r="VTP225" s="19"/>
      <c r="VTQ225" s="19"/>
      <c r="VTR225" s="19"/>
      <c r="VTS225" s="19"/>
      <c r="VTT225" s="19"/>
      <c r="VTU225" s="19"/>
      <c r="VTV225" s="19"/>
      <c r="VTW225" s="19"/>
      <c r="VTX225" s="19"/>
      <c r="VTY225" s="19"/>
      <c r="VTZ225" s="19"/>
      <c r="VUA225" s="19"/>
      <c r="VUB225" s="19"/>
      <c r="VUC225" s="19"/>
      <c r="VUD225" s="19"/>
      <c r="VUE225" s="19"/>
      <c r="VUF225" s="19"/>
      <c r="VUG225" s="19"/>
      <c r="VUH225" s="19"/>
      <c r="VUI225" s="19"/>
      <c r="VUJ225" s="19"/>
      <c r="VUK225" s="19"/>
      <c r="VUL225" s="19"/>
      <c r="VUM225" s="19"/>
      <c r="VUN225" s="19"/>
      <c r="VUO225" s="19"/>
      <c r="VUP225" s="19"/>
      <c r="VUQ225" s="19"/>
      <c r="VUR225" s="19"/>
      <c r="VUS225" s="19"/>
      <c r="VUT225" s="19"/>
      <c r="VUU225" s="19"/>
      <c r="VUV225" s="19"/>
      <c r="VUW225" s="19"/>
      <c r="VUX225" s="19"/>
      <c r="VUY225" s="19"/>
      <c r="VUZ225" s="19"/>
      <c r="VVA225" s="19"/>
      <c r="VVB225" s="19"/>
      <c r="VVC225" s="19"/>
      <c r="VVD225" s="19"/>
      <c r="VVE225" s="19"/>
      <c r="VVF225" s="19"/>
      <c r="VVG225" s="19"/>
      <c r="VVH225" s="19"/>
      <c r="VVI225" s="19"/>
      <c r="VVJ225" s="19"/>
      <c r="VVK225" s="19"/>
      <c r="VVL225" s="19"/>
      <c r="VVM225" s="19"/>
      <c r="VVN225" s="19"/>
      <c r="VVO225" s="19"/>
      <c r="VVP225" s="19"/>
      <c r="VVQ225" s="19"/>
      <c r="VVR225" s="19"/>
      <c r="VVS225" s="19"/>
      <c r="VVT225" s="19"/>
      <c r="VVU225" s="19"/>
      <c r="VVV225" s="19"/>
      <c r="VVW225" s="19"/>
      <c r="VVX225" s="19"/>
      <c r="VVY225" s="19"/>
      <c r="VVZ225" s="19"/>
      <c r="VWA225" s="19"/>
      <c r="VWB225" s="19"/>
      <c r="VWC225" s="19"/>
      <c r="VWD225" s="19"/>
      <c r="VWE225" s="19"/>
      <c r="VWF225" s="19"/>
      <c r="VWG225" s="19"/>
      <c r="VWH225" s="19"/>
      <c r="VWI225" s="19"/>
      <c r="VWJ225" s="19"/>
      <c r="VWK225" s="19"/>
      <c r="VWL225" s="19"/>
      <c r="VWM225" s="19"/>
      <c r="VWN225" s="19"/>
      <c r="VWO225" s="19"/>
      <c r="VWP225" s="19"/>
      <c r="VWQ225" s="19"/>
      <c r="VWR225" s="19"/>
      <c r="VWS225" s="19"/>
      <c r="VWT225" s="19"/>
      <c r="VWU225" s="19"/>
      <c r="VWV225" s="19"/>
      <c r="VWW225" s="19"/>
      <c r="VWX225" s="19"/>
      <c r="VWY225" s="19"/>
      <c r="VWZ225" s="19"/>
      <c r="VXA225" s="19"/>
      <c r="VXB225" s="19"/>
      <c r="VXC225" s="19"/>
      <c r="VXD225" s="19"/>
      <c r="VXE225" s="19"/>
      <c r="VXF225" s="19"/>
      <c r="VXG225" s="19"/>
      <c r="VXH225" s="19"/>
      <c r="VXI225" s="19"/>
      <c r="VXJ225" s="19"/>
      <c r="VXK225" s="19"/>
      <c r="VXL225" s="19"/>
      <c r="VXM225" s="19"/>
      <c r="VXN225" s="19"/>
      <c r="VXO225" s="19"/>
      <c r="VXP225" s="19"/>
      <c r="VXQ225" s="19"/>
      <c r="VXR225" s="19"/>
      <c r="VXS225" s="19"/>
      <c r="VXT225" s="19"/>
      <c r="VXU225" s="19"/>
      <c r="VXV225" s="19"/>
      <c r="VXW225" s="19"/>
      <c r="VXX225" s="19"/>
      <c r="VXY225" s="19"/>
      <c r="VXZ225" s="19"/>
      <c r="VYA225" s="19"/>
      <c r="VYB225" s="19"/>
      <c r="VYC225" s="19"/>
      <c r="VYD225" s="19"/>
      <c r="VYE225" s="19"/>
      <c r="VYF225" s="19"/>
      <c r="VYG225" s="19"/>
      <c r="VYH225" s="19"/>
      <c r="VYI225" s="19"/>
      <c r="VYJ225" s="19"/>
      <c r="VYK225" s="19"/>
      <c r="VYL225" s="19"/>
      <c r="VYM225" s="19"/>
      <c r="VYN225" s="19"/>
      <c r="VYO225" s="19"/>
      <c r="VYP225" s="19"/>
      <c r="VYQ225" s="19"/>
      <c r="VYR225" s="19"/>
      <c r="VYS225" s="19"/>
      <c r="VYT225" s="19"/>
      <c r="VYU225" s="19"/>
      <c r="VYV225" s="19"/>
      <c r="VYW225" s="19"/>
      <c r="VYX225" s="19"/>
      <c r="VYY225" s="19"/>
      <c r="VYZ225" s="19"/>
      <c r="VZA225" s="19"/>
      <c r="VZB225" s="19"/>
      <c r="VZC225" s="19"/>
      <c r="VZD225" s="19"/>
      <c r="VZE225" s="19"/>
      <c r="VZF225" s="19"/>
      <c r="VZG225" s="19"/>
      <c r="VZH225" s="19"/>
      <c r="VZI225" s="19"/>
      <c r="VZJ225" s="19"/>
      <c r="VZK225" s="19"/>
      <c r="VZL225" s="19"/>
      <c r="VZM225" s="19"/>
      <c r="VZN225" s="19"/>
      <c r="VZO225" s="19"/>
      <c r="VZP225" s="19"/>
      <c r="VZQ225" s="19"/>
      <c r="VZR225" s="19"/>
      <c r="VZS225" s="19"/>
      <c r="VZT225" s="19"/>
      <c r="VZU225" s="19"/>
      <c r="VZV225" s="19"/>
      <c r="VZW225" s="19"/>
      <c r="VZX225" s="19"/>
      <c r="VZY225" s="19"/>
      <c r="VZZ225" s="19"/>
      <c r="WAA225" s="19"/>
      <c r="WAB225" s="19"/>
      <c r="WAC225" s="19"/>
      <c r="WAD225" s="19"/>
      <c r="WAE225" s="19"/>
      <c r="WAF225" s="19"/>
      <c r="WAG225" s="19"/>
      <c r="WAH225" s="19"/>
      <c r="WAI225" s="19"/>
      <c r="WAJ225" s="19"/>
      <c r="WAK225" s="19"/>
      <c r="WAL225" s="19"/>
      <c r="WAM225" s="19"/>
      <c r="WAN225" s="19"/>
      <c r="WAO225" s="19"/>
      <c r="WAP225" s="19"/>
      <c r="WAQ225" s="19"/>
      <c r="WAR225" s="19"/>
      <c r="WAS225" s="19"/>
      <c r="WAT225" s="19"/>
      <c r="WAU225" s="19"/>
      <c r="WAV225" s="19"/>
      <c r="WAW225" s="19"/>
      <c r="WAX225" s="19"/>
      <c r="WAY225" s="19"/>
      <c r="WAZ225" s="19"/>
      <c r="WBA225" s="19"/>
      <c r="WBB225" s="19"/>
      <c r="WBC225" s="19"/>
      <c r="WBD225" s="19"/>
      <c r="WBE225" s="19"/>
      <c r="WBF225" s="19"/>
      <c r="WBG225" s="19"/>
      <c r="WBH225" s="19"/>
      <c r="WBI225" s="19"/>
      <c r="WBJ225" s="19"/>
      <c r="WBK225" s="19"/>
      <c r="WBL225" s="19"/>
      <c r="WBM225" s="19"/>
      <c r="WBN225" s="19"/>
      <c r="WBO225" s="19"/>
      <c r="WBP225" s="19"/>
      <c r="WBQ225" s="19"/>
      <c r="WBR225" s="19"/>
      <c r="WBS225" s="19"/>
      <c r="WBT225" s="19"/>
      <c r="WBU225" s="19"/>
      <c r="WBV225" s="19"/>
      <c r="WBW225" s="19"/>
      <c r="WBX225" s="19"/>
      <c r="WBY225" s="19"/>
      <c r="WBZ225" s="19"/>
      <c r="WCA225" s="19"/>
      <c r="WCB225" s="19"/>
      <c r="WCC225" s="19"/>
      <c r="WCD225" s="19"/>
      <c r="WCE225" s="19"/>
      <c r="WCF225" s="19"/>
      <c r="WCG225" s="19"/>
      <c r="WCH225" s="19"/>
      <c r="WCI225" s="19"/>
      <c r="WCJ225" s="19"/>
      <c r="WCK225" s="19"/>
      <c r="WCL225" s="19"/>
      <c r="WCM225" s="19"/>
      <c r="WCN225" s="19"/>
      <c r="WCO225" s="19"/>
      <c r="WCP225" s="19"/>
      <c r="WCQ225" s="19"/>
      <c r="WCR225" s="19"/>
      <c r="WCS225" s="19"/>
      <c r="WCT225" s="19"/>
      <c r="WCU225" s="19"/>
      <c r="WCV225" s="19"/>
      <c r="WCW225" s="19"/>
      <c r="WCX225" s="19"/>
      <c r="WCY225" s="19"/>
      <c r="WCZ225" s="19"/>
      <c r="WDA225" s="19"/>
      <c r="WDB225" s="19"/>
      <c r="WDC225" s="19"/>
      <c r="WDD225" s="19"/>
      <c r="WDE225" s="19"/>
      <c r="WDF225" s="19"/>
      <c r="WDG225" s="19"/>
      <c r="WDH225" s="19"/>
      <c r="WDI225" s="19"/>
      <c r="WDJ225" s="19"/>
      <c r="WDK225" s="19"/>
      <c r="WDL225" s="19"/>
      <c r="WDM225" s="19"/>
      <c r="WDN225" s="19"/>
      <c r="WDO225" s="19"/>
      <c r="WDP225" s="19"/>
      <c r="WDQ225" s="19"/>
      <c r="WDR225" s="19"/>
      <c r="WDS225" s="19"/>
      <c r="WDT225" s="19"/>
      <c r="WDU225" s="19"/>
      <c r="WDV225" s="19"/>
      <c r="WDW225" s="19"/>
      <c r="WDX225" s="19"/>
      <c r="WDY225" s="19"/>
      <c r="WDZ225" s="19"/>
      <c r="WEA225" s="19"/>
      <c r="WEB225" s="19"/>
      <c r="WEC225" s="19"/>
      <c r="WED225" s="19"/>
      <c r="WEE225" s="19"/>
      <c r="WEF225" s="19"/>
      <c r="WEG225" s="19"/>
      <c r="WEH225" s="19"/>
      <c r="WEI225" s="19"/>
      <c r="WEJ225" s="19"/>
      <c r="WEK225" s="19"/>
      <c r="WEL225" s="19"/>
      <c r="WEM225" s="19"/>
      <c r="WEN225" s="19"/>
      <c r="WEO225" s="19"/>
      <c r="WEP225" s="19"/>
      <c r="WEQ225" s="19"/>
      <c r="WER225" s="19"/>
      <c r="WES225" s="19"/>
      <c r="WET225" s="19"/>
      <c r="WEU225" s="19"/>
      <c r="WEV225" s="19"/>
      <c r="WEW225" s="19"/>
      <c r="WEX225" s="19"/>
      <c r="WEY225" s="19"/>
      <c r="WEZ225" s="19"/>
      <c r="WFA225" s="19"/>
      <c r="WFB225" s="19"/>
      <c r="WFC225" s="19"/>
      <c r="WFD225" s="19"/>
      <c r="WFE225" s="19"/>
      <c r="WFF225" s="19"/>
      <c r="WFG225" s="19"/>
      <c r="WFH225" s="19"/>
      <c r="WFI225" s="19"/>
      <c r="WFJ225" s="19"/>
      <c r="WFK225" s="19"/>
      <c r="WFL225" s="19"/>
      <c r="WFM225" s="19"/>
      <c r="WFN225" s="19"/>
      <c r="WFO225" s="19"/>
      <c r="WFP225" s="19"/>
      <c r="WFQ225" s="19"/>
      <c r="WFR225" s="19"/>
      <c r="WFS225" s="19"/>
      <c r="WFT225" s="19"/>
      <c r="WFU225" s="19"/>
      <c r="WFV225" s="19"/>
      <c r="WFW225" s="19"/>
      <c r="WFX225" s="19"/>
      <c r="WFY225" s="19"/>
      <c r="WFZ225" s="19"/>
      <c r="WGA225" s="19"/>
      <c r="WGB225" s="19"/>
      <c r="WGC225" s="19"/>
      <c r="WGD225" s="19"/>
      <c r="WGE225" s="19"/>
      <c r="WGF225" s="19"/>
      <c r="WGG225" s="19"/>
      <c r="WGH225" s="19"/>
      <c r="WGI225" s="19"/>
      <c r="WGJ225" s="19"/>
      <c r="WGK225" s="19"/>
      <c r="WGL225" s="19"/>
      <c r="WGM225" s="19"/>
      <c r="WGN225" s="19"/>
      <c r="WGO225" s="19"/>
      <c r="WGP225" s="19"/>
      <c r="WGQ225" s="19"/>
      <c r="WGR225" s="19"/>
      <c r="WGS225" s="19"/>
      <c r="WGT225" s="19"/>
      <c r="WGU225" s="19"/>
      <c r="WGV225" s="19"/>
      <c r="WGW225" s="19"/>
      <c r="WGX225" s="19"/>
      <c r="WGY225" s="19"/>
      <c r="WGZ225" s="19"/>
      <c r="WHA225" s="19"/>
      <c r="WHB225" s="19"/>
      <c r="WHC225" s="19"/>
      <c r="WHD225" s="19"/>
      <c r="WHE225" s="19"/>
      <c r="WHF225" s="19"/>
      <c r="WHG225" s="19"/>
      <c r="WHH225" s="19"/>
      <c r="WHI225" s="19"/>
      <c r="WHJ225" s="19"/>
      <c r="WHK225" s="19"/>
      <c r="WHL225" s="19"/>
      <c r="WHM225" s="19"/>
      <c r="WHN225" s="19"/>
      <c r="WHO225" s="19"/>
      <c r="WHP225" s="19"/>
      <c r="WHQ225" s="19"/>
      <c r="WHR225" s="19"/>
      <c r="WHS225" s="19"/>
      <c r="WHT225" s="19"/>
      <c r="WHU225" s="19"/>
      <c r="WHV225" s="19"/>
      <c r="WHW225" s="19"/>
      <c r="WHX225" s="19"/>
      <c r="WHY225" s="19"/>
      <c r="WHZ225" s="19"/>
      <c r="WIA225" s="19"/>
      <c r="WIB225" s="19"/>
      <c r="WIC225" s="19"/>
      <c r="WID225" s="19"/>
      <c r="WIE225" s="19"/>
      <c r="WIF225" s="19"/>
      <c r="WIG225" s="19"/>
      <c r="WIH225" s="19"/>
      <c r="WII225" s="19"/>
      <c r="WIJ225" s="19"/>
      <c r="WIK225" s="19"/>
      <c r="WIL225" s="19"/>
      <c r="WIM225" s="19"/>
      <c r="WIN225" s="19"/>
      <c r="WIO225" s="19"/>
      <c r="WIP225" s="19"/>
      <c r="WIQ225" s="19"/>
      <c r="WIR225" s="19"/>
      <c r="WIS225" s="19"/>
      <c r="WIT225" s="19"/>
      <c r="WIU225" s="19"/>
      <c r="WIV225" s="19"/>
      <c r="WIW225" s="19"/>
      <c r="WIX225" s="19"/>
      <c r="WIY225" s="19"/>
      <c r="WIZ225" s="19"/>
      <c r="WJA225" s="19"/>
      <c r="WJB225" s="19"/>
      <c r="WJC225" s="19"/>
      <c r="WJD225" s="19"/>
      <c r="WJE225" s="19"/>
      <c r="WJF225" s="19"/>
      <c r="WJG225" s="19"/>
      <c r="WJH225" s="19"/>
      <c r="WJI225" s="19"/>
      <c r="WJJ225" s="19"/>
      <c r="WJK225" s="19"/>
      <c r="WJL225" s="19"/>
      <c r="WJM225" s="19"/>
      <c r="WJN225" s="19"/>
      <c r="WJO225" s="19"/>
      <c r="WJP225" s="19"/>
      <c r="WJQ225" s="19"/>
      <c r="WJR225" s="19"/>
      <c r="WJS225" s="19"/>
      <c r="WJT225" s="19"/>
      <c r="WJU225" s="19"/>
      <c r="WJV225" s="19"/>
      <c r="WJW225" s="19"/>
      <c r="WJX225" s="19"/>
      <c r="WJY225" s="19"/>
      <c r="WJZ225" s="19"/>
      <c r="WKA225" s="19"/>
      <c r="WKB225" s="19"/>
      <c r="WKC225" s="19"/>
      <c r="WKD225" s="19"/>
      <c r="WKE225" s="19"/>
      <c r="WKF225" s="19"/>
      <c r="WKG225" s="19"/>
      <c r="WKH225" s="19"/>
      <c r="WKI225" s="19"/>
      <c r="WKJ225" s="19"/>
      <c r="WKK225" s="19"/>
      <c r="WKL225" s="19"/>
      <c r="WKM225" s="19"/>
      <c r="WKN225" s="19"/>
      <c r="WKO225" s="19"/>
      <c r="WKP225" s="19"/>
      <c r="WKQ225" s="19"/>
      <c r="WKR225" s="19"/>
      <c r="WKS225" s="19"/>
      <c r="WKT225" s="19"/>
      <c r="WKU225" s="19"/>
      <c r="WKV225" s="19"/>
      <c r="WKW225" s="19"/>
      <c r="WKX225" s="19"/>
      <c r="WKY225" s="19"/>
      <c r="WKZ225" s="19"/>
      <c r="WLA225" s="19"/>
      <c r="WLB225" s="19"/>
      <c r="WLC225" s="19"/>
      <c r="WLD225" s="19"/>
      <c r="WLE225" s="19"/>
      <c r="WLF225" s="19"/>
      <c r="WLG225" s="19"/>
      <c r="WLH225" s="19"/>
      <c r="WLI225" s="19"/>
      <c r="WLJ225" s="19"/>
      <c r="WLK225" s="19"/>
      <c r="WLL225" s="19"/>
      <c r="WLM225" s="19"/>
      <c r="WLN225" s="19"/>
      <c r="WLO225" s="19"/>
      <c r="WLP225" s="19"/>
      <c r="WLQ225" s="19"/>
      <c r="WLR225" s="19"/>
      <c r="WLS225" s="19"/>
      <c r="WLT225" s="19"/>
      <c r="WLU225" s="19"/>
      <c r="WLV225" s="19"/>
      <c r="WLW225" s="19"/>
      <c r="WLX225" s="19"/>
      <c r="WLY225" s="19"/>
      <c r="WLZ225" s="19"/>
      <c r="WMA225" s="19"/>
      <c r="WMB225" s="19"/>
      <c r="WMC225" s="19"/>
      <c r="WMD225" s="19"/>
      <c r="WME225" s="19"/>
      <c r="WMF225" s="19"/>
      <c r="WMG225" s="19"/>
      <c r="WMH225" s="19"/>
      <c r="WMI225" s="19"/>
      <c r="WMJ225" s="19"/>
      <c r="WMK225" s="19"/>
      <c r="WML225" s="19"/>
      <c r="WMM225" s="19"/>
      <c r="WMN225" s="19"/>
      <c r="WMO225" s="19"/>
      <c r="WMP225" s="19"/>
      <c r="WMQ225" s="19"/>
      <c r="WMR225" s="19"/>
      <c r="WMS225" s="19"/>
      <c r="WMT225" s="19"/>
      <c r="WMU225" s="19"/>
      <c r="WMV225" s="19"/>
      <c r="WMW225" s="19"/>
      <c r="WMX225" s="19"/>
      <c r="WMY225" s="19"/>
      <c r="WMZ225" s="19"/>
      <c r="WNA225" s="19"/>
      <c r="WNB225" s="19"/>
      <c r="WNC225" s="19"/>
      <c r="WND225" s="19"/>
      <c r="WNE225" s="19"/>
      <c r="WNF225" s="19"/>
      <c r="WNG225" s="19"/>
      <c r="WNH225" s="19"/>
      <c r="WNI225" s="19"/>
      <c r="WNJ225" s="19"/>
      <c r="WNK225" s="19"/>
      <c r="WNL225" s="19"/>
      <c r="WNM225" s="19"/>
      <c r="WNN225" s="19"/>
      <c r="WNO225" s="19"/>
      <c r="WNP225" s="19"/>
      <c r="WNQ225" s="19"/>
      <c r="WNR225" s="19"/>
      <c r="WNS225" s="19"/>
      <c r="WNT225" s="19"/>
      <c r="WNU225" s="19"/>
      <c r="WNV225" s="19"/>
      <c r="WNW225" s="19"/>
      <c r="WNX225" s="19"/>
      <c r="WNY225" s="19"/>
      <c r="WNZ225" s="19"/>
      <c r="WOA225" s="19"/>
      <c r="WOB225" s="19"/>
      <c r="WOC225" s="19"/>
      <c r="WOD225" s="19"/>
      <c r="WOE225" s="19"/>
      <c r="WOF225" s="19"/>
      <c r="WOG225" s="19"/>
      <c r="WOH225" s="19"/>
      <c r="WOI225" s="19"/>
      <c r="WOJ225" s="19"/>
      <c r="WOK225" s="19"/>
      <c r="WOL225" s="19"/>
      <c r="WOM225" s="19"/>
      <c r="WON225" s="19"/>
      <c r="WOO225" s="19"/>
      <c r="WOP225" s="19"/>
      <c r="WOQ225" s="19"/>
      <c r="WOR225" s="19"/>
      <c r="WOS225" s="19"/>
      <c r="WOT225" s="19"/>
      <c r="WOU225" s="19"/>
      <c r="WOV225" s="19"/>
      <c r="WOW225" s="19"/>
      <c r="WOX225" s="19"/>
      <c r="WOY225" s="19"/>
      <c r="WOZ225" s="19"/>
      <c r="WPA225" s="19"/>
      <c r="WPB225" s="19"/>
      <c r="WPC225" s="19"/>
      <c r="WPD225" s="19"/>
      <c r="WPE225" s="19"/>
      <c r="WPF225" s="19"/>
      <c r="WPG225" s="19"/>
      <c r="WPH225" s="19"/>
      <c r="WPI225" s="19"/>
      <c r="WPJ225" s="19"/>
      <c r="WPK225" s="19"/>
      <c r="WPL225" s="19"/>
      <c r="WPM225" s="19"/>
      <c r="WPN225" s="19"/>
      <c r="WPO225" s="19"/>
      <c r="WPP225" s="19"/>
      <c r="WPQ225" s="19"/>
      <c r="WPR225" s="19"/>
      <c r="WPS225" s="19"/>
      <c r="WPT225" s="19"/>
      <c r="WPU225" s="19"/>
      <c r="WPV225" s="19"/>
      <c r="WPW225" s="19"/>
      <c r="WPX225" s="19"/>
      <c r="WPY225" s="19"/>
      <c r="WPZ225" s="19"/>
      <c r="WQA225" s="19"/>
      <c r="WQB225" s="19"/>
      <c r="WQC225" s="19"/>
      <c r="WQD225" s="19"/>
      <c r="WQE225" s="19"/>
      <c r="WQF225" s="19"/>
      <c r="WQG225" s="19"/>
      <c r="WQH225" s="19"/>
      <c r="WQI225" s="19"/>
      <c r="WQJ225" s="19"/>
      <c r="WQK225" s="19"/>
      <c r="WQL225" s="19"/>
      <c r="WQM225" s="19"/>
      <c r="WQN225" s="19"/>
      <c r="WQO225" s="19"/>
      <c r="WQP225" s="19"/>
      <c r="WQQ225" s="19"/>
      <c r="WQR225" s="19"/>
      <c r="WQS225" s="19"/>
      <c r="WQT225" s="19"/>
      <c r="WQU225" s="19"/>
      <c r="WQV225" s="19"/>
      <c r="WQW225" s="19"/>
      <c r="WQX225" s="19"/>
      <c r="WQY225" s="19"/>
      <c r="WQZ225" s="19"/>
      <c r="WRA225" s="19"/>
      <c r="WRB225" s="19"/>
      <c r="WRC225" s="19"/>
      <c r="WRD225" s="19"/>
      <c r="WRE225" s="19"/>
      <c r="WRF225" s="19"/>
      <c r="WRG225" s="19"/>
      <c r="WRH225" s="19"/>
      <c r="WRI225" s="19"/>
      <c r="WRJ225" s="19"/>
      <c r="WRK225" s="19"/>
      <c r="WRL225" s="19"/>
      <c r="WRM225" s="19"/>
      <c r="WRN225" s="19"/>
      <c r="WRO225" s="19"/>
      <c r="WRP225" s="19"/>
      <c r="WRQ225" s="19"/>
      <c r="WRR225" s="19"/>
      <c r="WRS225" s="19"/>
      <c r="WRT225" s="19"/>
      <c r="WRU225" s="19"/>
      <c r="WRV225" s="19"/>
      <c r="WRW225" s="19"/>
      <c r="WRX225" s="19"/>
      <c r="WRY225" s="19"/>
      <c r="WRZ225" s="19"/>
      <c r="WSA225" s="19"/>
      <c r="WSB225" s="19"/>
      <c r="WSC225" s="19"/>
      <c r="WSD225" s="19"/>
      <c r="WSE225" s="19"/>
      <c r="WSF225" s="19"/>
      <c r="WSG225" s="19"/>
      <c r="WSH225" s="19"/>
      <c r="WSI225" s="19"/>
      <c r="WSJ225" s="19"/>
      <c r="WSK225" s="19"/>
      <c r="WSL225" s="19"/>
      <c r="WSM225" s="19"/>
      <c r="WSN225" s="19"/>
      <c r="WSO225" s="19"/>
      <c r="WSP225" s="19"/>
      <c r="WSQ225" s="19"/>
      <c r="WSR225" s="19"/>
      <c r="WSS225" s="19"/>
      <c r="WST225" s="19"/>
      <c r="WSU225" s="19"/>
      <c r="WSV225" s="19"/>
      <c r="WSW225" s="19"/>
      <c r="WSX225" s="19"/>
      <c r="WSY225" s="19"/>
      <c r="WSZ225" s="19"/>
      <c r="WTA225" s="19"/>
      <c r="WTB225" s="19"/>
      <c r="WTC225" s="19"/>
      <c r="WTD225" s="19"/>
      <c r="WTE225" s="19"/>
      <c r="WTF225" s="19"/>
      <c r="WTG225" s="19"/>
      <c r="WTH225" s="19"/>
      <c r="WTI225" s="19"/>
      <c r="WTJ225" s="19"/>
      <c r="WTK225" s="19"/>
      <c r="WTL225" s="19"/>
      <c r="WTM225" s="19"/>
      <c r="WTN225" s="19"/>
      <c r="WTO225" s="19"/>
      <c r="WTP225" s="19"/>
      <c r="WTQ225" s="19"/>
      <c r="WTR225" s="19"/>
      <c r="WTS225" s="19"/>
      <c r="WTT225" s="19"/>
      <c r="WTU225" s="19"/>
      <c r="WTV225" s="19"/>
      <c r="WTW225" s="19"/>
      <c r="WTX225" s="19"/>
      <c r="WTY225" s="19"/>
      <c r="WTZ225" s="19"/>
      <c r="WUA225" s="19"/>
      <c r="WUB225" s="19"/>
      <c r="WUC225" s="19"/>
      <c r="WUD225" s="19"/>
      <c r="WUE225" s="19"/>
      <c r="WUF225" s="19"/>
      <c r="WUG225" s="19"/>
      <c r="WUH225" s="19"/>
      <c r="WUI225" s="19"/>
      <c r="WUJ225" s="19"/>
      <c r="WUK225" s="19"/>
      <c r="WUL225" s="19"/>
      <c r="WUM225" s="19"/>
      <c r="WUN225" s="19"/>
      <c r="WUO225" s="19"/>
      <c r="WUP225" s="19"/>
      <c r="WUQ225" s="19"/>
      <c r="WUR225" s="19"/>
      <c r="WUS225" s="19"/>
      <c r="WUT225" s="19"/>
      <c r="WUU225" s="19"/>
      <c r="WUV225" s="19"/>
      <c r="WUW225" s="19"/>
      <c r="WUX225" s="19"/>
      <c r="WUY225" s="19"/>
      <c r="WUZ225" s="19"/>
      <c r="WVA225" s="19"/>
      <c r="WVB225" s="19"/>
      <c r="WVC225" s="19"/>
      <c r="WVD225" s="19"/>
      <c r="WVE225" s="19"/>
      <c r="WVF225" s="19"/>
      <c r="WVG225" s="19"/>
      <c r="WVH225" s="19"/>
      <c r="WVI225" s="19"/>
      <c r="WVJ225" s="19"/>
      <c r="WVK225" s="19"/>
      <c r="WVL225" s="19"/>
      <c r="WVM225" s="19"/>
      <c r="WVN225" s="19"/>
      <c r="WVO225" s="19"/>
      <c r="WVP225" s="19"/>
      <c r="WVQ225" s="19"/>
      <c r="WVR225" s="19"/>
      <c r="WVS225" s="19"/>
      <c r="WVT225" s="19"/>
      <c r="WVU225" s="19"/>
      <c r="WVV225" s="19"/>
      <c r="WVW225" s="19"/>
      <c r="WVX225" s="19"/>
      <c r="WVY225" s="19"/>
      <c r="WVZ225" s="19"/>
      <c r="WWA225" s="19"/>
      <c r="WWB225" s="19"/>
      <c r="WWC225" s="19"/>
      <c r="WWD225" s="19"/>
      <c r="WWE225" s="19"/>
      <c r="WWF225" s="19"/>
      <c r="WWG225" s="19"/>
      <c r="WWH225" s="19"/>
      <c r="WWI225" s="19"/>
      <c r="WWJ225" s="19"/>
      <c r="WWK225" s="19"/>
      <c r="WWL225" s="19"/>
      <c r="WWM225" s="19"/>
      <c r="WWN225" s="19"/>
      <c r="WWO225" s="19"/>
      <c r="WWP225" s="19"/>
      <c r="WWQ225" s="19"/>
      <c r="WWR225" s="19"/>
      <c r="WWS225" s="19"/>
      <c r="WWT225" s="19"/>
      <c r="WWU225" s="19"/>
      <c r="WWV225" s="19"/>
      <c r="WWW225" s="19"/>
      <c r="WWX225" s="19"/>
      <c r="WWY225" s="19"/>
      <c r="WWZ225" s="19"/>
      <c r="WXA225" s="19"/>
      <c r="WXB225" s="19"/>
      <c r="WXC225" s="19"/>
      <c r="WXD225" s="19"/>
      <c r="WXE225" s="19"/>
      <c r="WXF225" s="19"/>
      <c r="WXG225" s="19"/>
      <c r="WXH225" s="19"/>
      <c r="WXI225" s="19"/>
      <c r="WXJ225" s="19"/>
      <c r="WXK225" s="19"/>
      <c r="WXL225" s="19"/>
      <c r="WXM225" s="19"/>
      <c r="WXN225" s="19"/>
      <c r="WXO225" s="19"/>
      <c r="WXP225" s="19"/>
      <c r="WXQ225" s="19"/>
      <c r="WXR225" s="19"/>
      <c r="WXS225" s="19"/>
      <c r="WXT225" s="19"/>
      <c r="WXU225" s="19"/>
      <c r="WXV225" s="19"/>
      <c r="WXW225" s="19"/>
      <c r="WXX225" s="19"/>
      <c r="WXY225" s="19"/>
      <c r="WXZ225" s="19"/>
      <c r="WYA225" s="19"/>
      <c r="WYB225" s="19"/>
      <c r="WYC225" s="19"/>
      <c r="WYD225" s="19"/>
      <c r="WYE225" s="19"/>
      <c r="WYF225" s="19"/>
      <c r="WYG225" s="19"/>
      <c r="WYH225" s="19"/>
      <c r="WYI225" s="19"/>
      <c r="WYJ225" s="19"/>
      <c r="WYK225" s="19"/>
      <c r="WYL225" s="19"/>
      <c r="WYM225" s="19"/>
      <c r="WYN225" s="19"/>
      <c r="WYO225" s="19"/>
      <c r="WYP225" s="19"/>
      <c r="WYQ225" s="19"/>
      <c r="WYR225" s="19"/>
      <c r="WYS225" s="19"/>
      <c r="WYT225" s="19"/>
      <c r="WYU225" s="19"/>
      <c r="WYV225" s="19"/>
      <c r="WYW225" s="19"/>
      <c r="WYX225" s="19"/>
      <c r="WYY225" s="19"/>
      <c r="WYZ225" s="19"/>
      <c r="WZA225" s="19"/>
      <c r="WZB225" s="19"/>
      <c r="WZC225" s="19"/>
      <c r="WZD225" s="19"/>
      <c r="WZE225" s="19"/>
      <c r="WZF225" s="19"/>
      <c r="WZG225" s="19"/>
      <c r="WZH225" s="19"/>
      <c r="WZI225" s="19"/>
      <c r="WZJ225" s="19"/>
      <c r="WZK225" s="19"/>
      <c r="WZL225" s="19"/>
      <c r="WZM225" s="19"/>
      <c r="WZN225" s="19"/>
      <c r="WZO225" s="19"/>
      <c r="WZP225" s="19"/>
      <c r="WZQ225" s="19"/>
      <c r="WZR225" s="19"/>
      <c r="WZS225" s="19"/>
      <c r="WZT225" s="19"/>
      <c r="WZU225" s="19"/>
      <c r="WZV225" s="19"/>
      <c r="WZW225" s="19"/>
      <c r="WZX225" s="19"/>
      <c r="WZY225" s="19"/>
      <c r="WZZ225" s="19"/>
      <c r="XAA225" s="19"/>
      <c r="XAB225" s="19"/>
      <c r="XAC225" s="19"/>
      <c r="XAD225" s="19"/>
      <c r="XAE225" s="19"/>
      <c r="XAF225" s="19"/>
      <c r="XAG225" s="19"/>
      <c r="XAH225" s="19"/>
      <c r="XAI225" s="19"/>
      <c r="XAJ225" s="19"/>
      <c r="XAK225" s="19"/>
      <c r="XAL225" s="19"/>
      <c r="XAM225" s="19"/>
      <c r="XAN225" s="19"/>
      <c r="XAO225" s="19"/>
      <c r="XAP225" s="19"/>
      <c r="XAQ225" s="19"/>
      <c r="XAR225" s="19"/>
      <c r="XAS225" s="19"/>
      <c r="XAT225" s="19"/>
      <c r="XAU225" s="19"/>
      <c r="XAV225" s="19"/>
      <c r="XAW225" s="19"/>
      <c r="XAX225" s="19"/>
      <c r="XAY225" s="19"/>
      <c r="XAZ225" s="19"/>
      <c r="XBA225" s="19"/>
      <c r="XBB225" s="19"/>
      <c r="XBC225" s="19"/>
      <c r="XBD225" s="19"/>
      <c r="XBE225" s="19"/>
      <c r="XBF225" s="19"/>
      <c r="XBG225" s="19"/>
      <c r="XBH225" s="19"/>
      <c r="XBI225" s="19"/>
      <c r="XBJ225" s="19"/>
      <c r="XBK225" s="19"/>
      <c r="XBL225" s="19"/>
      <c r="XBM225" s="19"/>
      <c r="XBN225" s="19"/>
      <c r="XBO225" s="19"/>
      <c r="XBP225" s="19"/>
      <c r="XBQ225" s="19"/>
      <c r="XBR225" s="19"/>
      <c r="XBS225" s="19"/>
      <c r="XBT225" s="19"/>
      <c r="XBU225" s="19"/>
      <c r="XBV225" s="19"/>
      <c r="XBW225" s="19"/>
      <c r="XBX225" s="19"/>
      <c r="XBY225" s="19"/>
      <c r="XBZ225" s="19"/>
      <c r="XCA225" s="19"/>
      <c r="XCB225" s="19"/>
      <c r="XCC225" s="19"/>
      <c r="XCD225" s="19"/>
      <c r="XCE225" s="19"/>
      <c r="XCF225" s="19"/>
      <c r="XCG225" s="19"/>
      <c r="XCH225" s="19"/>
      <c r="XCI225" s="19"/>
      <c r="XCJ225" s="19"/>
      <c r="XCK225" s="19"/>
      <c r="XCL225" s="19"/>
      <c r="XCM225" s="19"/>
      <c r="XCN225" s="19"/>
      <c r="XCO225" s="19"/>
      <c r="XCP225" s="19"/>
      <c r="XCQ225" s="19"/>
      <c r="XCR225" s="19"/>
      <c r="XCS225" s="19"/>
      <c r="XCT225" s="19"/>
      <c r="XCU225" s="19"/>
      <c r="XCV225" s="19"/>
      <c r="XCW225" s="19"/>
      <c r="XCX225" s="19"/>
      <c r="XCY225" s="19"/>
      <c r="XCZ225" s="19"/>
      <c r="XDA225" s="19"/>
      <c r="XDB225" s="19"/>
      <c r="XDC225" s="19"/>
      <c r="XDD225" s="19"/>
      <c r="XDE225" s="19"/>
      <c r="XDF225" s="19"/>
      <c r="XDG225" s="19"/>
      <c r="XDH225" s="19"/>
      <c r="XDI225" s="19"/>
      <c r="XDJ225" s="19"/>
      <c r="XDK225" s="19"/>
      <c r="XDL225" s="19"/>
      <c r="XDM225" s="19"/>
      <c r="XDN225" s="19"/>
      <c r="XDO225" s="19"/>
      <c r="XDP225" s="19"/>
      <c r="XDQ225" s="19"/>
      <c r="XDR225" s="19"/>
      <c r="XDS225" s="19"/>
      <c r="XDT225" s="19"/>
      <c r="XDU225" s="19"/>
      <c r="XDV225" s="19"/>
      <c r="XDW225" s="19"/>
      <c r="XDX225" s="19"/>
      <c r="XDY225" s="19"/>
      <c r="XDZ225" s="19"/>
      <c r="XEA225" s="19"/>
      <c r="XEB225" s="19"/>
      <c r="XEC225" s="19"/>
      <c r="XED225" s="19"/>
      <c r="XEE225" s="19"/>
      <c r="XEF225" s="19"/>
      <c r="XEG225" s="19"/>
      <c r="XEH225" s="19"/>
    </row>
    <row r="226" s="3" customFormat="1" customHeight="1" spans="1:16362">
      <c r="A226" s="7">
        <v>224</v>
      </c>
      <c r="B226" s="7" t="s">
        <v>645</v>
      </c>
      <c r="C226" s="7" t="s">
        <v>30</v>
      </c>
      <c r="D226" s="7" t="s">
        <v>646</v>
      </c>
      <c r="E226" s="11" t="s">
        <v>352</v>
      </c>
      <c r="F226" s="7">
        <v>1200</v>
      </c>
      <c r="G226" s="10" t="s">
        <v>647</v>
      </c>
      <c r="H226" s="9">
        <v>8</v>
      </c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9"/>
      <c r="FZ226" s="19"/>
      <c r="GA226" s="19"/>
      <c r="GB226" s="19"/>
      <c r="GC226" s="19"/>
      <c r="GD226" s="19"/>
      <c r="GE226" s="19"/>
      <c r="GF226" s="19"/>
      <c r="GG226" s="19"/>
      <c r="GH226" s="19"/>
      <c r="GI226" s="19"/>
      <c r="GJ226" s="19"/>
      <c r="GK226" s="19"/>
      <c r="GL226" s="19"/>
      <c r="GM226" s="19"/>
      <c r="GN226" s="19"/>
      <c r="GO226" s="19"/>
      <c r="GP226" s="19"/>
      <c r="GQ226" s="19"/>
      <c r="GR226" s="19"/>
      <c r="GS226" s="19"/>
      <c r="GT226" s="19"/>
      <c r="GU226" s="19"/>
      <c r="GV226" s="19"/>
      <c r="GW226" s="19"/>
      <c r="GX226" s="19"/>
      <c r="GY226" s="19"/>
      <c r="GZ226" s="19"/>
      <c r="HA226" s="19"/>
      <c r="HB226" s="19"/>
      <c r="HC226" s="19"/>
      <c r="HD226" s="19"/>
      <c r="HE226" s="19"/>
      <c r="HF226" s="19"/>
      <c r="HG226" s="19"/>
      <c r="HH226" s="19"/>
      <c r="HI226" s="19"/>
      <c r="HJ226" s="19"/>
      <c r="HK226" s="19"/>
      <c r="HL226" s="19"/>
      <c r="HM226" s="19"/>
      <c r="HN226" s="19"/>
      <c r="HO226" s="19"/>
      <c r="HP226" s="19"/>
      <c r="HQ226" s="19"/>
      <c r="HR226" s="19"/>
      <c r="HS226" s="19"/>
      <c r="HT226" s="19"/>
      <c r="HU226" s="19"/>
      <c r="HV226" s="19"/>
      <c r="HW226" s="19"/>
      <c r="HX226" s="19"/>
      <c r="HY226" s="19"/>
      <c r="HZ226" s="19"/>
      <c r="IA226" s="19"/>
      <c r="IB226" s="19"/>
      <c r="IC226" s="19"/>
      <c r="ID226" s="19"/>
      <c r="IE226" s="19"/>
      <c r="IF226" s="19"/>
      <c r="IG226" s="19"/>
      <c r="IH226" s="19"/>
      <c r="II226" s="19"/>
      <c r="IJ226" s="19"/>
      <c r="IK226" s="19"/>
      <c r="IL226" s="19"/>
      <c r="IM226" s="19"/>
      <c r="IN226" s="19"/>
      <c r="IO226" s="19"/>
      <c r="IP226" s="19"/>
      <c r="IQ226" s="19"/>
      <c r="IR226" s="19"/>
      <c r="IS226" s="19"/>
      <c r="IT226" s="19"/>
      <c r="IU226" s="19"/>
      <c r="IV226" s="19"/>
      <c r="IW226" s="19"/>
      <c r="IX226" s="19"/>
      <c r="IY226" s="19"/>
      <c r="IZ226" s="19"/>
      <c r="JA226" s="19"/>
      <c r="JB226" s="19"/>
      <c r="JC226" s="19"/>
      <c r="JD226" s="19"/>
      <c r="JE226" s="19"/>
      <c r="JF226" s="19"/>
      <c r="JG226" s="19"/>
      <c r="JH226" s="19"/>
      <c r="JI226" s="19"/>
      <c r="JJ226" s="19"/>
      <c r="JK226" s="19"/>
      <c r="JL226" s="19"/>
      <c r="JM226" s="19"/>
      <c r="JN226" s="19"/>
      <c r="JO226" s="19"/>
      <c r="JP226" s="19"/>
      <c r="JQ226" s="19"/>
      <c r="JR226" s="19"/>
      <c r="JS226" s="19"/>
      <c r="JT226" s="19"/>
      <c r="JU226" s="19"/>
      <c r="JV226" s="19"/>
      <c r="JW226" s="19"/>
      <c r="JX226" s="19"/>
      <c r="JY226" s="19"/>
      <c r="JZ226" s="19"/>
      <c r="KA226" s="19"/>
      <c r="KB226" s="19"/>
      <c r="KC226" s="19"/>
      <c r="KD226" s="19"/>
      <c r="KE226" s="19"/>
      <c r="KF226" s="19"/>
      <c r="KG226" s="19"/>
      <c r="KH226" s="19"/>
      <c r="KI226" s="19"/>
      <c r="KJ226" s="19"/>
      <c r="KK226" s="19"/>
      <c r="KL226" s="19"/>
      <c r="KM226" s="19"/>
      <c r="KN226" s="19"/>
      <c r="KO226" s="19"/>
      <c r="KP226" s="19"/>
      <c r="KQ226" s="19"/>
      <c r="KR226" s="19"/>
      <c r="KS226" s="19"/>
      <c r="KT226" s="19"/>
      <c r="KU226" s="19"/>
      <c r="KV226" s="19"/>
      <c r="KW226" s="19"/>
      <c r="KX226" s="19"/>
      <c r="KY226" s="19"/>
      <c r="KZ226" s="19"/>
      <c r="LA226" s="19"/>
      <c r="LB226" s="19"/>
      <c r="LC226" s="19"/>
      <c r="LD226" s="19"/>
      <c r="LE226" s="19"/>
      <c r="LF226" s="19"/>
      <c r="LG226" s="19"/>
      <c r="LH226" s="19"/>
      <c r="LI226" s="19"/>
      <c r="LJ226" s="19"/>
      <c r="LK226" s="19"/>
      <c r="LL226" s="19"/>
      <c r="LM226" s="19"/>
      <c r="LN226" s="19"/>
      <c r="LO226" s="19"/>
      <c r="LP226" s="19"/>
      <c r="LQ226" s="19"/>
      <c r="LR226" s="19"/>
      <c r="LS226" s="19"/>
      <c r="LT226" s="19"/>
      <c r="LU226" s="19"/>
      <c r="LV226" s="19"/>
      <c r="LW226" s="19"/>
      <c r="LX226" s="19"/>
      <c r="LY226" s="19"/>
      <c r="LZ226" s="19"/>
      <c r="MA226" s="19"/>
      <c r="MB226" s="19"/>
      <c r="MC226" s="19"/>
      <c r="MD226" s="19"/>
      <c r="ME226" s="19"/>
      <c r="MF226" s="19"/>
      <c r="MG226" s="19"/>
      <c r="MH226" s="19"/>
      <c r="MI226" s="19"/>
      <c r="MJ226" s="19"/>
      <c r="MK226" s="19"/>
      <c r="ML226" s="19"/>
      <c r="MM226" s="19"/>
      <c r="MN226" s="19"/>
      <c r="MO226" s="19"/>
      <c r="MP226" s="19"/>
      <c r="MQ226" s="19"/>
      <c r="MR226" s="19"/>
      <c r="MS226" s="19"/>
      <c r="MT226" s="19"/>
      <c r="MU226" s="19"/>
      <c r="MV226" s="19"/>
      <c r="MW226" s="19"/>
      <c r="MX226" s="19"/>
      <c r="MY226" s="19"/>
      <c r="MZ226" s="19"/>
      <c r="NA226" s="19"/>
      <c r="NB226" s="19"/>
      <c r="NC226" s="19"/>
      <c r="ND226" s="19"/>
      <c r="NE226" s="19"/>
      <c r="NF226" s="19"/>
      <c r="NG226" s="19"/>
      <c r="NH226" s="19"/>
      <c r="NI226" s="19"/>
      <c r="NJ226" s="19"/>
      <c r="NK226" s="19"/>
      <c r="NL226" s="19"/>
      <c r="NM226" s="19"/>
      <c r="NN226" s="19"/>
      <c r="NO226" s="19"/>
      <c r="NP226" s="19"/>
      <c r="NQ226" s="19"/>
      <c r="NR226" s="19"/>
      <c r="NS226" s="19"/>
      <c r="NT226" s="19"/>
      <c r="NU226" s="19"/>
      <c r="NV226" s="19"/>
      <c r="NW226" s="19"/>
      <c r="NX226" s="19"/>
      <c r="NY226" s="19"/>
      <c r="NZ226" s="19"/>
      <c r="OA226" s="19"/>
      <c r="OB226" s="19"/>
      <c r="OC226" s="19"/>
      <c r="OD226" s="19"/>
      <c r="OE226" s="19"/>
      <c r="OF226" s="19"/>
      <c r="OG226" s="19"/>
      <c r="OH226" s="19"/>
      <c r="OI226" s="19"/>
      <c r="OJ226" s="19"/>
      <c r="OK226" s="19"/>
      <c r="OL226" s="19"/>
      <c r="OM226" s="19"/>
      <c r="ON226" s="19"/>
      <c r="OO226" s="19"/>
      <c r="OP226" s="19"/>
      <c r="OQ226" s="19"/>
      <c r="OR226" s="19"/>
      <c r="OS226" s="19"/>
      <c r="OT226" s="19"/>
      <c r="OU226" s="19"/>
      <c r="OV226" s="19"/>
      <c r="OW226" s="19"/>
      <c r="OX226" s="19"/>
      <c r="OY226" s="19"/>
      <c r="OZ226" s="19"/>
      <c r="PA226" s="19"/>
      <c r="PB226" s="19"/>
      <c r="PC226" s="19"/>
      <c r="PD226" s="19"/>
      <c r="PE226" s="19"/>
      <c r="PF226" s="19"/>
      <c r="PG226" s="19"/>
      <c r="PH226" s="19"/>
      <c r="PI226" s="19"/>
      <c r="PJ226" s="19"/>
      <c r="PK226" s="19"/>
      <c r="PL226" s="19"/>
      <c r="PM226" s="19"/>
      <c r="PN226" s="19"/>
      <c r="PO226" s="19"/>
      <c r="PP226" s="19"/>
      <c r="PQ226" s="19"/>
      <c r="PR226" s="19"/>
      <c r="PS226" s="19"/>
      <c r="PT226" s="19"/>
      <c r="PU226" s="19"/>
      <c r="PV226" s="19"/>
      <c r="PW226" s="19"/>
      <c r="PX226" s="19"/>
      <c r="PY226" s="19"/>
      <c r="PZ226" s="19"/>
      <c r="QA226" s="19"/>
      <c r="QB226" s="19"/>
      <c r="QC226" s="19"/>
      <c r="QD226" s="19"/>
      <c r="QE226" s="19"/>
      <c r="QF226" s="19"/>
      <c r="QG226" s="19"/>
      <c r="QH226" s="19"/>
      <c r="QI226" s="19"/>
      <c r="QJ226" s="19"/>
      <c r="QK226" s="19"/>
      <c r="QL226" s="19"/>
      <c r="QM226" s="19"/>
      <c r="QN226" s="19"/>
      <c r="QO226" s="19"/>
      <c r="QP226" s="19"/>
      <c r="QQ226" s="19"/>
      <c r="QR226" s="19"/>
      <c r="QS226" s="19"/>
      <c r="QT226" s="19"/>
      <c r="QU226" s="19"/>
      <c r="QV226" s="19"/>
      <c r="QW226" s="19"/>
      <c r="QX226" s="19"/>
      <c r="QY226" s="19"/>
      <c r="QZ226" s="19"/>
      <c r="RA226" s="19"/>
      <c r="RB226" s="19"/>
      <c r="RC226" s="19"/>
      <c r="RD226" s="19"/>
      <c r="RE226" s="19"/>
      <c r="RF226" s="19"/>
      <c r="RG226" s="19"/>
      <c r="RH226" s="19"/>
      <c r="RI226" s="19"/>
      <c r="RJ226" s="19"/>
      <c r="RK226" s="19"/>
      <c r="RL226" s="19"/>
      <c r="RM226" s="19"/>
      <c r="RN226" s="19"/>
      <c r="RO226" s="19"/>
      <c r="RP226" s="19"/>
      <c r="RQ226" s="19"/>
      <c r="RR226" s="19"/>
      <c r="RS226" s="19"/>
      <c r="RT226" s="19"/>
      <c r="RU226" s="19"/>
      <c r="RV226" s="19"/>
      <c r="RW226" s="19"/>
      <c r="RX226" s="19"/>
      <c r="RY226" s="19"/>
      <c r="RZ226" s="19"/>
      <c r="SA226" s="19"/>
      <c r="SB226" s="19"/>
      <c r="SC226" s="19"/>
      <c r="SD226" s="19"/>
      <c r="SE226" s="19"/>
      <c r="SF226" s="19"/>
      <c r="SG226" s="19"/>
      <c r="SH226" s="19"/>
      <c r="SI226" s="19"/>
      <c r="SJ226" s="19"/>
      <c r="SK226" s="19"/>
      <c r="SL226" s="19"/>
      <c r="SM226" s="19"/>
      <c r="SN226" s="19"/>
      <c r="SO226" s="19"/>
      <c r="SP226" s="19"/>
      <c r="SQ226" s="19"/>
      <c r="SR226" s="19"/>
      <c r="SS226" s="19"/>
      <c r="ST226" s="19"/>
      <c r="SU226" s="19"/>
      <c r="SV226" s="19"/>
      <c r="SW226" s="19"/>
      <c r="SX226" s="19"/>
      <c r="SY226" s="19"/>
      <c r="SZ226" s="19"/>
      <c r="TA226" s="19"/>
      <c r="TB226" s="19"/>
      <c r="TC226" s="19"/>
      <c r="TD226" s="19"/>
      <c r="TE226" s="19"/>
      <c r="TF226" s="19"/>
      <c r="TG226" s="19"/>
      <c r="TH226" s="19"/>
      <c r="TI226" s="19"/>
      <c r="TJ226" s="19"/>
      <c r="TK226" s="19"/>
      <c r="TL226" s="19"/>
      <c r="TM226" s="19"/>
      <c r="TN226" s="19"/>
      <c r="TO226" s="19"/>
      <c r="TP226" s="19"/>
      <c r="TQ226" s="19"/>
      <c r="TR226" s="19"/>
      <c r="TS226" s="19"/>
      <c r="TT226" s="19"/>
      <c r="TU226" s="19"/>
      <c r="TV226" s="19"/>
      <c r="TW226" s="19"/>
      <c r="TX226" s="19"/>
      <c r="TY226" s="19"/>
      <c r="TZ226" s="19"/>
      <c r="UA226" s="19"/>
      <c r="UB226" s="19"/>
      <c r="UC226" s="19"/>
      <c r="UD226" s="19"/>
      <c r="UE226" s="19"/>
      <c r="UF226" s="19"/>
      <c r="UG226" s="19"/>
      <c r="UH226" s="19"/>
      <c r="UI226" s="19"/>
      <c r="UJ226" s="19"/>
      <c r="UK226" s="19"/>
      <c r="UL226" s="19"/>
      <c r="UM226" s="19"/>
      <c r="UN226" s="19"/>
      <c r="UO226" s="19"/>
      <c r="UP226" s="19"/>
      <c r="UQ226" s="19"/>
      <c r="UR226" s="19"/>
      <c r="US226" s="19"/>
      <c r="UT226" s="19"/>
      <c r="UU226" s="19"/>
      <c r="UV226" s="19"/>
      <c r="UW226" s="19"/>
      <c r="UX226" s="19"/>
      <c r="UY226" s="19"/>
      <c r="UZ226" s="19"/>
      <c r="VA226" s="19"/>
      <c r="VB226" s="19"/>
      <c r="VC226" s="19"/>
      <c r="VD226" s="19"/>
      <c r="VE226" s="19"/>
      <c r="VF226" s="19"/>
      <c r="VG226" s="19"/>
      <c r="VH226" s="19"/>
      <c r="VI226" s="19"/>
      <c r="VJ226" s="19"/>
      <c r="VK226" s="19"/>
      <c r="VL226" s="19"/>
      <c r="VM226" s="19"/>
      <c r="VN226" s="19"/>
      <c r="VO226" s="19"/>
      <c r="VP226" s="19"/>
      <c r="VQ226" s="19"/>
      <c r="VR226" s="19"/>
      <c r="VS226" s="19"/>
      <c r="VT226" s="19"/>
      <c r="VU226" s="19"/>
      <c r="VV226" s="19"/>
      <c r="VW226" s="19"/>
      <c r="VX226" s="19"/>
      <c r="VY226" s="19"/>
      <c r="VZ226" s="19"/>
      <c r="WA226" s="19"/>
      <c r="WB226" s="19"/>
      <c r="WC226" s="19"/>
      <c r="WD226" s="19"/>
      <c r="WE226" s="19"/>
      <c r="WF226" s="19"/>
      <c r="WG226" s="19"/>
      <c r="WH226" s="19"/>
      <c r="WI226" s="19"/>
      <c r="WJ226" s="19"/>
      <c r="WK226" s="19"/>
      <c r="WL226" s="19"/>
      <c r="WM226" s="19"/>
      <c r="WN226" s="19"/>
      <c r="WO226" s="19"/>
      <c r="WP226" s="19"/>
      <c r="WQ226" s="19"/>
      <c r="WR226" s="19"/>
      <c r="WS226" s="19"/>
      <c r="WT226" s="19"/>
      <c r="WU226" s="19"/>
      <c r="WV226" s="19"/>
      <c r="WW226" s="19"/>
      <c r="WX226" s="19"/>
      <c r="WY226" s="19"/>
      <c r="WZ226" s="19"/>
      <c r="XA226" s="19"/>
      <c r="XB226" s="19"/>
      <c r="XC226" s="19"/>
      <c r="XD226" s="19"/>
      <c r="XE226" s="19"/>
      <c r="XF226" s="19"/>
      <c r="XG226" s="19"/>
      <c r="XH226" s="19"/>
      <c r="XI226" s="19"/>
      <c r="XJ226" s="19"/>
      <c r="XK226" s="19"/>
      <c r="XL226" s="19"/>
      <c r="XM226" s="19"/>
      <c r="XN226" s="19"/>
      <c r="XO226" s="19"/>
      <c r="XP226" s="19"/>
      <c r="XQ226" s="19"/>
      <c r="XR226" s="19"/>
      <c r="XS226" s="19"/>
      <c r="XT226" s="19"/>
      <c r="XU226" s="19"/>
      <c r="XV226" s="19"/>
      <c r="XW226" s="19"/>
      <c r="XX226" s="19"/>
      <c r="XY226" s="19"/>
      <c r="XZ226" s="19"/>
      <c r="YA226" s="19"/>
      <c r="YB226" s="19"/>
      <c r="YC226" s="19"/>
      <c r="YD226" s="19"/>
      <c r="YE226" s="19"/>
      <c r="YF226" s="19"/>
      <c r="YG226" s="19"/>
      <c r="YH226" s="19"/>
      <c r="YI226" s="19"/>
      <c r="YJ226" s="19"/>
      <c r="YK226" s="19"/>
      <c r="YL226" s="19"/>
      <c r="YM226" s="19"/>
      <c r="YN226" s="19"/>
      <c r="YO226" s="19"/>
      <c r="YP226" s="19"/>
      <c r="YQ226" s="19"/>
      <c r="YR226" s="19"/>
      <c r="YS226" s="19"/>
      <c r="YT226" s="19"/>
      <c r="YU226" s="19"/>
      <c r="YV226" s="19"/>
      <c r="YW226" s="19"/>
      <c r="YX226" s="19"/>
      <c r="YY226" s="19"/>
      <c r="YZ226" s="19"/>
      <c r="ZA226" s="19"/>
      <c r="ZB226" s="19"/>
      <c r="ZC226" s="19"/>
      <c r="ZD226" s="19"/>
      <c r="ZE226" s="19"/>
      <c r="ZF226" s="19"/>
      <c r="ZG226" s="19"/>
      <c r="ZH226" s="19"/>
      <c r="ZI226" s="19"/>
      <c r="ZJ226" s="19"/>
      <c r="ZK226" s="19"/>
      <c r="ZL226" s="19"/>
      <c r="ZM226" s="19"/>
      <c r="ZN226" s="19"/>
      <c r="ZO226" s="19"/>
      <c r="ZP226" s="19"/>
      <c r="ZQ226" s="19"/>
      <c r="ZR226" s="19"/>
      <c r="ZS226" s="19"/>
      <c r="ZT226" s="19"/>
      <c r="ZU226" s="19"/>
      <c r="ZV226" s="19"/>
      <c r="ZW226" s="19"/>
      <c r="ZX226" s="19"/>
      <c r="ZY226" s="19"/>
      <c r="ZZ226" s="19"/>
      <c r="AAA226" s="19"/>
      <c r="AAB226" s="19"/>
      <c r="AAC226" s="19"/>
      <c r="AAD226" s="19"/>
      <c r="AAE226" s="19"/>
      <c r="AAF226" s="19"/>
      <c r="AAG226" s="19"/>
      <c r="AAH226" s="19"/>
      <c r="AAI226" s="19"/>
      <c r="AAJ226" s="19"/>
      <c r="AAK226" s="19"/>
      <c r="AAL226" s="19"/>
      <c r="AAM226" s="19"/>
      <c r="AAN226" s="19"/>
      <c r="AAO226" s="19"/>
      <c r="AAP226" s="19"/>
      <c r="AAQ226" s="19"/>
      <c r="AAR226" s="19"/>
      <c r="AAS226" s="19"/>
      <c r="AAT226" s="19"/>
      <c r="AAU226" s="19"/>
      <c r="AAV226" s="19"/>
      <c r="AAW226" s="19"/>
      <c r="AAX226" s="19"/>
      <c r="AAY226" s="19"/>
      <c r="AAZ226" s="19"/>
      <c r="ABA226" s="19"/>
      <c r="ABB226" s="19"/>
      <c r="ABC226" s="19"/>
      <c r="ABD226" s="19"/>
      <c r="ABE226" s="19"/>
      <c r="ABF226" s="19"/>
      <c r="ABG226" s="19"/>
      <c r="ABH226" s="19"/>
      <c r="ABI226" s="19"/>
      <c r="ABJ226" s="19"/>
      <c r="ABK226" s="19"/>
      <c r="ABL226" s="19"/>
      <c r="ABM226" s="19"/>
      <c r="ABN226" s="19"/>
      <c r="ABO226" s="19"/>
      <c r="ABP226" s="19"/>
      <c r="ABQ226" s="19"/>
      <c r="ABR226" s="19"/>
      <c r="ABS226" s="19"/>
      <c r="ABT226" s="19"/>
      <c r="ABU226" s="19"/>
      <c r="ABV226" s="19"/>
      <c r="ABW226" s="19"/>
      <c r="ABX226" s="19"/>
      <c r="ABY226" s="19"/>
      <c r="ABZ226" s="19"/>
      <c r="ACA226" s="19"/>
      <c r="ACB226" s="19"/>
      <c r="ACC226" s="19"/>
      <c r="ACD226" s="19"/>
      <c r="ACE226" s="19"/>
      <c r="ACF226" s="19"/>
      <c r="ACG226" s="19"/>
      <c r="ACH226" s="19"/>
      <c r="ACI226" s="19"/>
      <c r="ACJ226" s="19"/>
      <c r="ACK226" s="19"/>
      <c r="ACL226" s="19"/>
      <c r="ACM226" s="19"/>
      <c r="ACN226" s="19"/>
      <c r="ACO226" s="19"/>
      <c r="ACP226" s="19"/>
      <c r="ACQ226" s="19"/>
      <c r="ACR226" s="19"/>
      <c r="ACS226" s="19"/>
      <c r="ACT226" s="19"/>
      <c r="ACU226" s="19"/>
      <c r="ACV226" s="19"/>
      <c r="ACW226" s="19"/>
      <c r="ACX226" s="19"/>
      <c r="ACY226" s="19"/>
      <c r="ACZ226" s="19"/>
      <c r="ADA226" s="19"/>
      <c r="ADB226" s="19"/>
      <c r="ADC226" s="19"/>
      <c r="ADD226" s="19"/>
      <c r="ADE226" s="19"/>
      <c r="ADF226" s="19"/>
      <c r="ADG226" s="19"/>
      <c r="ADH226" s="19"/>
      <c r="ADI226" s="19"/>
      <c r="ADJ226" s="19"/>
      <c r="ADK226" s="19"/>
      <c r="ADL226" s="19"/>
      <c r="ADM226" s="19"/>
      <c r="ADN226" s="19"/>
      <c r="ADO226" s="19"/>
      <c r="ADP226" s="19"/>
      <c r="ADQ226" s="19"/>
      <c r="ADR226" s="19"/>
      <c r="ADS226" s="19"/>
      <c r="ADT226" s="19"/>
      <c r="ADU226" s="19"/>
      <c r="ADV226" s="19"/>
      <c r="ADW226" s="19"/>
      <c r="ADX226" s="19"/>
      <c r="ADY226" s="19"/>
      <c r="ADZ226" s="19"/>
      <c r="AEA226" s="19"/>
      <c r="AEB226" s="19"/>
      <c r="AEC226" s="19"/>
      <c r="AED226" s="19"/>
      <c r="AEE226" s="19"/>
      <c r="AEF226" s="19"/>
      <c r="AEG226" s="19"/>
      <c r="AEH226" s="19"/>
      <c r="AEI226" s="19"/>
      <c r="AEJ226" s="19"/>
      <c r="AEK226" s="19"/>
      <c r="AEL226" s="19"/>
      <c r="AEM226" s="19"/>
      <c r="AEN226" s="19"/>
      <c r="AEO226" s="19"/>
      <c r="AEP226" s="19"/>
      <c r="AEQ226" s="19"/>
      <c r="AER226" s="19"/>
      <c r="AES226" s="19"/>
      <c r="AET226" s="19"/>
      <c r="AEU226" s="19"/>
      <c r="AEV226" s="19"/>
      <c r="AEW226" s="19"/>
      <c r="AEX226" s="19"/>
      <c r="AEY226" s="19"/>
      <c r="AEZ226" s="19"/>
      <c r="AFA226" s="19"/>
      <c r="AFB226" s="19"/>
      <c r="AFC226" s="19"/>
      <c r="AFD226" s="19"/>
      <c r="AFE226" s="19"/>
      <c r="AFF226" s="19"/>
      <c r="AFG226" s="19"/>
      <c r="AFH226" s="19"/>
      <c r="AFI226" s="19"/>
      <c r="AFJ226" s="19"/>
      <c r="AFK226" s="19"/>
      <c r="AFL226" s="19"/>
      <c r="AFM226" s="19"/>
      <c r="AFN226" s="19"/>
      <c r="AFO226" s="19"/>
      <c r="AFP226" s="19"/>
      <c r="AFQ226" s="19"/>
      <c r="AFR226" s="19"/>
      <c r="AFS226" s="19"/>
      <c r="AFT226" s="19"/>
      <c r="AFU226" s="19"/>
      <c r="AFV226" s="19"/>
      <c r="AFW226" s="19"/>
      <c r="AFX226" s="19"/>
      <c r="AFY226" s="19"/>
      <c r="AFZ226" s="19"/>
      <c r="AGA226" s="19"/>
      <c r="AGB226" s="19"/>
      <c r="AGC226" s="19"/>
      <c r="AGD226" s="19"/>
      <c r="AGE226" s="19"/>
      <c r="AGF226" s="19"/>
      <c r="AGG226" s="19"/>
      <c r="AGH226" s="19"/>
      <c r="AGI226" s="19"/>
      <c r="AGJ226" s="19"/>
      <c r="AGK226" s="19"/>
      <c r="AGL226" s="19"/>
      <c r="AGM226" s="19"/>
      <c r="AGN226" s="19"/>
      <c r="AGO226" s="19"/>
      <c r="AGP226" s="19"/>
      <c r="AGQ226" s="19"/>
      <c r="AGR226" s="19"/>
      <c r="AGS226" s="19"/>
      <c r="AGT226" s="19"/>
      <c r="AGU226" s="19"/>
      <c r="AGV226" s="19"/>
      <c r="AGW226" s="19"/>
      <c r="AGX226" s="19"/>
      <c r="AGY226" s="19"/>
      <c r="AGZ226" s="19"/>
      <c r="AHA226" s="19"/>
      <c r="AHB226" s="19"/>
      <c r="AHC226" s="19"/>
      <c r="AHD226" s="19"/>
      <c r="AHE226" s="19"/>
      <c r="AHF226" s="19"/>
      <c r="AHG226" s="19"/>
      <c r="AHH226" s="19"/>
      <c r="AHI226" s="19"/>
      <c r="AHJ226" s="19"/>
      <c r="AHK226" s="19"/>
      <c r="AHL226" s="19"/>
      <c r="AHM226" s="19"/>
      <c r="AHN226" s="19"/>
      <c r="AHO226" s="19"/>
      <c r="AHP226" s="19"/>
      <c r="AHQ226" s="19"/>
      <c r="AHR226" s="19"/>
      <c r="AHS226" s="19"/>
      <c r="AHT226" s="19"/>
      <c r="AHU226" s="19"/>
      <c r="AHV226" s="19"/>
      <c r="AHW226" s="19"/>
      <c r="AHX226" s="19"/>
      <c r="AHY226" s="19"/>
      <c r="AHZ226" s="19"/>
      <c r="AIA226" s="19"/>
      <c r="AIB226" s="19"/>
      <c r="AIC226" s="19"/>
      <c r="AID226" s="19"/>
      <c r="AIE226" s="19"/>
      <c r="AIF226" s="19"/>
      <c r="AIG226" s="19"/>
      <c r="AIH226" s="19"/>
      <c r="AII226" s="19"/>
      <c r="AIJ226" s="19"/>
      <c r="AIK226" s="19"/>
      <c r="AIL226" s="19"/>
      <c r="AIM226" s="19"/>
      <c r="AIN226" s="19"/>
      <c r="AIO226" s="19"/>
      <c r="AIP226" s="19"/>
      <c r="AIQ226" s="19"/>
      <c r="AIR226" s="19"/>
      <c r="AIS226" s="19"/>
      <c r="AIT226" s="19"/>
      <c r="AIU226" s="19"/>
      <c r="AIV226" s="19"/>
      <c r="AIW226" s="19"/>
      <c r="AIX226" s="19"/>
      <c r="AIY226" s="19"/>
      <c r="AIZ226" s="19"/>
      <c r="AJA226" s="19"/>
      <c r="AJB226" s="19"/>
      <c r="AJC226" s="19"/>
      <c r="AJD226" s="19"/>
      <c r="AJE226" s="19"/>
      <c r="AJF226" s="19"/>
      <c r="AJG226" s="19"/>
      <c r="AJH226" s="19"/>
      <c r="AJI226" s="19"/>
      <c r="AJJ226" s="19"/>
      <c r="AJK226" s="19"/>
      <c r="AJL226" s="19"/>
      <c r="AJM226" s="19"/>
      <c r="AJN226" s="19"/>
      <c r="AJO226" s="19"/>
      <c r="AJP226" s="19"/>
      <c r="AJQ226" s="19"/>
      <c r="AJR226" s="19"/>
      <c r="AJS226" s="19"/>
      <c r="AJT226" s="19"/>
      <c r="AJU226" s="19"/>
      <c r="AJV226" s="19"/>
      <c r="AJW226" s="19"/>
      <c r="AJX226" s="19"/>
      <c r="AJY226" s="19"/>
      <c r="AJZ226" s="19"/>
      <c r="AKA226" s="19"/>
      <c r="AKB226" s="19"/>
      <c r="AKC226" s="19"/>
      <c r="AKD226" s="19"/>
      <c r="AKE226" s="19"/>
      <c r="AKF226" s="19"/>
      <c r="AKG226" s="19"/>
      <c r="AKH226" s="19"/>
      <c r="AKI226" s="19"/>
      <c r="AKJ226" s="19"/>
      <c r="AKK226" s="19"/>
      <c r="AKL226" s="19"/>
      <c r="AKM226" s="19"/>
      <c r="AKN226" s="19"/>
      <c r="AKO226" s="19"/>
      <c r="AKP226" s="19"/>
      <c r="AKQ226" s="19"/>
      <c r="AKR226" s="19"/>
      <c r="AKS226" s="19"/>
      <c r="AKT226" s="19"/>
      <c r="AKU226" s="19"/>
      <c r="AKV226" s="19"/>
      <c r="AKW226" s="19"/>
      <c r="AKX226" s="19"/>
      <c r="AKY226" s="19"/>
      <c r="AKZ226" s="19"/>
      <c r="ALA226" s="19"/>
      <c r="ALB226" s="19"/>
      <c r="ALC226" s="19"/>
      <c r="ALD226" s="19"/>
      <c r="ALE226" s="19"/>
      <c r="ALF226" s="19"/>
      <c r="ALG226" s="19"/>
      <c r="ALH226" s="19"/>
      <c r="ALI226" s="19"/>
      <c r="ALJ226" s="19"/>
      <c r="ALK226" s="19"/>
      <c r="ALL226" s="19"/>
      <c r="ALM226" s="19"/>
      <c r="ALN226" s="19"/>
      <c r="ALO226" s="19"/>
      <c r="ALP226" s="19"/>
      <c r="ALQ226" s="19"/>
      <c r="ALR226" s="19"/>
      <c r="ALS226" s="19"/>
      <c r="ALT226" s="19"/>
      <c r="ALU226" s="19"/>
      <c r="ALV226" s="19"/>
      <c r="ALW226" s="19"/>
      <c r="ALX226" s="19"/>
      <c r="ALY226" s="19"/>
      <c r="ALZ226" s="19"/>
      <c r="AMA226" s="19"/>
      <c r="AMB226" s="19"/>
      <c r="AMC226" s="19"/>
      <c r="AMD226" s="19"/>
      <c r="AME226" s="19"/>
      <c r="AMF226" s="19"/>
      <c r="AMG226" s="19"/>
      <c r="AMH226" s="19"/>
      <c r="AMI226" s="19"/>
      <c r="AMJ226" s="19"/>
      <c r="AMK226" s="19"/>
      <c r="AML226" s="19"/>
      <c r="AMM226" s="19"/>
      <c r="AMN226" s="19"/>
      <c r="AMO226" s="19"/>
      <c r="AMP226" s="19"/>
      <c r="AMQ226" s="19"/>
      <c r="AMR226" s="19"/>
      <c r="AMS226" s="19"/>
      <c r="AMT226" s="19"/>
      <c r="AMU226" s="19"/>
      <c r="AMV226" s="19"/>
      <c r="AMW226" s="19"/>
      <c r="AMX226" s="19"/>
      <c r="AMY226" s="19"/>
      <c r="AMZ226" s="19"/>
      <c r="ANA226" s="19"/>
      <c r="ANB226" s="19"/>
      <c r="ANC226" s="19"/>
      <c r="AND226" s="19"/>
      <c r="ANE226" s="19"/>
      <c r="ANF226" s="19"/>
      <c r="ANG226" s="19"/>
      <c r="ANH226" s="19"/>
      <c r="ANI226" s="19"/>
      <c r="ANJ226" s="19"/>
      <c r="ANK226" s="19"/>
      <c r="ANL226" s="19"/>
      <c r="ANM226" s="19"/>
      <c r="ANN226" s="19"/>
      <c r="ANO226" s="19"/>
      <c r="ANP226" s="19"/>
      <c r="ANQ226" s="19"/>
      <c r="ANR226" s="19"/>
      <c r="ANS226" s="19"/>
      <c r="ANT226" s="19"/>
      <c r="ANU226" s="19"/>
      <c r="ANV226" s="19"/>
      <c r="ANW226" s="19"/>
      <c r="ANX226" s="19"/>
      <c r="ANY226" s="19"/>
      <c r="ANZ226" s="19"/>
      <c r="AOA226" s="19"/>
      <c r="AOB226" s="19"/>
      <c r="AOC226" s="19"/>
      <c r="AOD226" s="19"/>
      <c r="AOE226" s="19"/>
      <c r="AOF226" s="19"/>
      <c r="AOG226" s="19"/>
      <c r="AOH226" s="19"/>
      <c r="AOI226" s="19"/>
      <c r="AOJ226" s="19"/>
      <c r="AOK226" s="19"/>
      <c r="AOL226" s="19"/>
      <c r="AOM226" s="19"/>
      <c r="AON226" s="19"/>
      <c r="AOO226" s="19"/>
      <c r="AOP226" s="19"/>
      <c r="AOQ226" s="19"/>
      <c r="AOR226" s="19"/>
      <c r="AOS226" s="19"/>
      <c r="AOT226" s="19"/>
      <c r="AOU226" s="19"/>
      <c r="AOV226" s="19"/>
      <c r="AOW226" s="19"/>
      <c r="AOX226" s="19"/>
      <c r="AOY226" s="19"/>
      <c r="AOZ226" s="19"/>
      <c r="APA226" s="19"/>
      <c r="APB226" s="19"/>
      <c r="APC226" s="19"/>
      <c r="APD226" s="19"/>
      <c r="APE226" s="19"/>
      <c r="APF226" s="19"/>
      <c r="APG226" s="19"/>
      <c r="APH226" s="19"/>
      <c r="API226" s="19"/>
      <c r="APJ226" s="19"/>
      <c r="APK226" s="19"/>
      <c r="APL226" s="19"/>
      <c r="APM226" s="19"/>
      <c r="APN226" s="19"/>
      <c r="APO226" s="19"/>
      <c r="APP226" s="19"/>
      <c r="APQ226" s="19"/>
      <c r="APR226" s="19"/>
      <c r="APS226" s="19"/>
      <c r="APT226" s="19"/>
      <c r="APU226" s="19"/>
      <c r="APV226" s="19"/>
      <c r="APW226" s="19"/>
      <c r="APX226" s="19"/>
      <c r="APY226" s="19"/>
      <c r="APZ226" s="19"/>
      <c r="AQA226" s="19"/>
      <c r="AQB226" s="19"/>
      <c r="AQC226" s="19"/>
      <c r="AQD226" s="19"/>
      <c r="AQE226" s="19"/>
      <c r="AQF226" s="19"/>
      <c r="AQG226" s="19"/>
      <c r="AQH226" s="19"/>
      <c r="AQI226" s="19"/>
      <c r="AQJ226" s="19"/>
      <c r="AQK226" s="19"/>
      <c r="AQL226" s="19"/>
      <c r="AQM226" s="19"/>
      <c r="AQN226" s="19"/>
      <c r="AQO226" s="19"/>
      <c r="AQP226" s="19"/>
      <c r="AQQ226" s="19"/>
      <c r="AQR226" s="19"/>
      <c r="AQS226" s="19"/>
      <c r="AQT226" s="19"/>
      <c r="AQU226" s="19"/>
      <c r="AQV226" s="19"/>
      <c r="AQW226" s="19"/>
      <c r="AQX226" s="19"/>
      <c r="AQY226" s="19"/>
      <c r="AQZ226" s="19"/>
      <c r="ARA226" s="19"/>
      <c r="ARB226" s="19"/>
      <c r="ARC226" s="19"/>
      <c r="ARD226" s="19"/>
      <c r="ARE226" s="19"/>
      <c r="ARF226" s="19"/>
      <c r="ARG226" s="19"/>
      <c r="ARH226" s="19"/>
      <c r="ARI226" s="19"/>
      <c r="ARJ226" s="19"/>
      <c r="ARK226" s="19"/>
      <c r="ARL226" s="19"/>
      <c r="ARM226" s="19"/>
      <c r="ARN226" s="19"/>
      <c r="ARO226" s="19"/>
      <c r="ARP226" s="19"/>
      <c r="ARQ226" s="19"/>
      <c r="ARR226" s="19"/>
      <c r="ARS226" s="19"/>
      <c r="ART226" s="19"/>
      <c r="ARU226" s="19"/>
      <c r="ARV226" s="19"/>
      <c r="ARW226" s="19"/>
      <c r="ARX226" s="19"/>
      <c r="ARY226" s="19"/>
      <c r="ARZ226" s="19"/>
      <c r="ASA226" s="19"/>
      <c r="ASB226" s="19"/>
      <c r="ASC226" s="19"/>
      <c r="ASD226" s="19"/>
      <c r="ASE226" s="19"/>
      <c r="ASF226" s="19"/>
      <c r="ASG226" s="19"/>
      <c r="ASH226" s="19"/>
      <c r="ASI226" s="19"/>
      <c r="ASJ226" s="19"/>
      <c r="ASK226" s="19"/>
      <c r="ASL226" s="19"/>
      <c r="ASM226" s="19"/>
      <c r="ASN226" s="19"/>
      <c r="ASO226" s="19"/>
      <c r="ASP226" s="19"/>
      <c r="ASQ226" s="19"/>
      <c r="ASR226" s="19"/>
      <c r="ASS226" s="19"/>
      <c r="AST226" s="19"/>
      <c r="ASU226" s="19"/>
      <c r="ASV226" s="19"/>
      <c r="ASW226" s="19"/>
      <c r="ASX226" s="19"/>
      <c r="ASY226" s="19"/>
      <c r="ASZ226" s="19"/>
      <c r="ATA226" s="19"/>
      <c r="ATB226" s="19"/>
      <c r="ATC226" s="19"/>
      <c r="ATD226" s="19"/>
      <c r="ATE226" s="19"/>
      <c r="ATF226" s="19"/>
      <c r="ATG226" s="19"/>
      <c r="ATH226" s="19"/>
      <c r="ATI226" s="19"/>
      <c r="ATJ226" s="19"/>
      <c r="ATK226" s="19"/>
      <c r="ATL226" s="19"/>
      <c r="ATM226" s="19"/>
      <c r="ATN226" s="19"/>
      <c r="ATO226" s="19"/>
      <c r="ATP226" s="19"/>
      <c r="ATQ226" s="19"/>
      <c r="ATR226" s="19"/>
      <c r="ATS226" s="19"/>
      <c r="ATT226" s="19"/>
      <c r="ATU226" s="19"/>
      <c r="ATV226" s="19"/>
      <c r="ATW226" s="19"/>
      <c r="ATX226" s="19"/>
      <c r="ATY226" s="19"/>
      <c r="ATZ226" s="19"/>
      <c r="AUA226" s="19"/>
      <c r="AUB226" s="19"/>
      <c r="AUC226" s="19"/>
      <c r="AUD226" s="19"/>
      <c r="AUE226" s="19"/>
      <c r="AUF226" s="19"/>
      <c r="AUG226" s="19"/>
      <c r="AUH226" s="19"/>
      <c r="AUI226" s="19"/>
      <c r="AUJ226" s="19"/>
      <c r="AUK226" s="19"/>
      <c r="AUL226" s="19"/>
      <c r="AUM226" s="19"/>
      <c r="AUN226" s="19"/>
      <c r="AUO226" s="19"/>
      <c r="AUP226" s="19"/>
      <c r="AUQ226" s="19"/>
      <c r="AUR226" s="19"/>
      <c r="AUS226" s="19"/>
      <c r="AUT226" s="19"/>
      <c r="AUU226" s="19"/>
      <c r="AUV226" s="19"/>
      <c r="AUW226" s="19"/>
      <c r="AUX226" s="19"/>
      <c r="AUY226" s="19"/>
      <c r="AUZ226" s="19"/>
      <c r="AVA226" s="19"/>
      <c r="AVB226" s="19"/>
      <c r="AVC226" s="19"/>
      <c r="AVD226" s="19"/>
      <c r="AVE226" s="19"/>
      <c r="AVF226" s="19"/>
      <c r="AVG226" s="19"/>
      <c r="AVH226" s="19"/>
      <c r="AVI226" s="19"/>
      <c r="AVJ226" s="19"/>
      <c r="AVK226" s="19"/>
      <c r="AVL226" s="19"/>
      <c r="AVM226" s="19"/>
      <c r="AVN226" s="19"/>
      <c r="AVO226" s="19"/>
      <c r="AVP226" s="19"/>
      <c r="AVQ226" s="19"/>
      <c r="AVR226" s="19"/>
      <c r="AVS226" s="19"/>
      <c r="AVT226" s="19"/>
      <c r="AVU226" s="19"/>
      <c r="AVV226" s="19"/>
      <c r="AVW226" s="19"/>
      <c r="AVX226" s="19"/>
      <c r="AVY226" s="19"/>
      <c r="AVZ226" s="19"/>
      <c r="AWA226" s="19"/>
      <c r="AWB226" s="19"/>
      <c r="AWC226" s="19"/>
      <c r="AWD226" s="19"/>
      <c r="AWE226" s="19"/>
      <c r="AWF226" s="19"/>
      <c r="AWG226" s="19"/>
      <c r="AWH226" s="19"/>
      <c r="AWI226" s="19"/>
      <c r="AWJ226" s="19"/>
      <c r="AWK226" s="19"/>
      <c r="AWL226" s="19"/>
      <c r="AWM226" s="19"/>
      <c r="AWN226" s="19"/>
      <c r="AWO226" s="19"/>
      <c r="AWP226" s="19"/>
      <c r="AWQ226" s="19"/>
      <c r="AWR226" s="19"/>
      <c r="AWS226" s="19"/>
      <c r="AWT226" s="19"/>
      <c r="AWU226" s="19"/>
      <c r="AWV226" s="19"/>
      <c r="AWW226" s="19"/>
      <c r="AWX226" s="19"/>
      <c r="AWY226" s="19"/>
      <c r="AWZ226" s="19"/>
      <c r="AXA226" s="19"/>
      <c r="AXB226" s="19"/>
      <c r="AXC226" s="19"/>
      <c r="AXD226" s="19"/>
      <c r="AXE226" s="19"/>
      <c r="AXF226" s="19"/>
      <c r="AXG226" s="19"/>
      <c r="AXH226" s="19"/>
      <c r="AXI226" s="19"/>
      <c r="AXJ226" s="19"/>
      <c r="AXK226" s="19"/>
      <c r="AXL226" s="19"/>
      <c r="AXM226" s="19"/>
      <c r="AXN226" s="19"/>
      <c r="AXO226" s="19"/>
      <c r="AXP226" s="19"/>
      <c r="AXQ226" s="19"/>
      <c r="AXR226" s="19"/>
      <c r="AXS226" s="19"/>
      <c r="AXT226" s="19"/>
      <c r="AXU226" s="19"/>
      <c r="AXV226" s="19"/>
      <c r="AXW226" s="19"/>
      <c r="AXX226" s="19"/>
      <c r="AXY226" s="19"/>
      <c r="AXZ226" s="19"/>
      <c r="AYA226" s="19"/>
      <c r="AYB226" s="19"/>
      <c r="AYC226" s="19"/>
      <c r="AYD226" s="19"/>
      <c r="AYE226" s="19"/>
      <c r="AYF226" s="19"/>
      <c r="AYG226" s="19"/>
      <c r="AYH226" s="19"/>
      <c r="AYI226" s="19"/>
      <c r="AYJ226" s="19"/>
      <c r="AYK226" s="19"/>
      <c r="AYL226" s="19"/>
      <c r="AYM226" s="19"/>
      <c r="AYN226" s="19"/>
      <c r="AYO226" s="19"/>
      <c r="AYP226" s="19"/>
      <c r="AYQ226" s="19"/>
      <c r="AYR226" s="19"/>
      <c r="AYS226" s="19"/>
      <c r="AYT226" s="19"/>
      <c r="AYU226" s="19"/>
      <c r="AYV226" s="19"/>
      <c r="AYW226" s="19"/>
      <c r="AYX226" s="19"/>
      <c r="AYY226" s="19"/>
      <c r="AYZ226" s="19"/>
      <c r="AZA226" s="19"/>
      <c r="AZB226" s="19"/>
      <c r="AZC226" s="19"/>
      <c r="AZD226" s="19"/>
      <c r="AZE226" s="19"/>
      <c r="AZF226" s="19"/>
      <c r="AZG226" s="19"/>
      <c r="AZH226" s="19"/>
      <c r="AZI226" s="19"/>
      <c r="AZJ226" s="19"/>
      <c r="AZK226" s="19"/>
      <c r="AZL226" s="19"/>
      <c r="AZM226" s="19"/>
      <c r="AZN226" s="19"/>
      <c r="AZO226" s="19"/>
      <c r="AZP226" s="19"/>
      <c r="AZQ226" s="19"/>
      <c r="AZR226" s="19"/>
      <c r="AZS226" s="19"/>
      <c r="AZT226" s="19"/>
      <c r="AZU226" s="19"/>
      <c r="AZV226" s="19"/>
      <c r="AZW226" s="19"/>
      <c r="AZX226" s="19"/>
      <c r="AZY226" s="19"/>
      <c r="AZZ226" s="19"/>
      <c r="BAA226" s="19"/>
      <c r="BAB226" s="19"/>
      <c r="BAC226" s="19"/>
      <c r="BAD226" s="19"/>
      <c r="BAE226" s="19"/>
      <c r="BAF226" s="19"/>
      <c r="BAG226" s="19"/>
      <c r="BAH226" s="19"/>
      <c r="BAI226" s="19"/>
      <c r="BAJ226" s="19"/>
      <c r="BAK226" s="19"/>
      <c r="BAL226" s="19"/>
      <c r="BAM226" s="19"/>
      <c r="BAN226" s="19"/>
      <c r="BAO226" s="19"/>
      <c r="BAP226" s="19"/>
      <c r="BAQ226" s="19"/>
      <c r="BAR226" s="19"/>
      <c r="BAS226" s="19"/>
      <c r="BAT226" s="19"/>
      <c r="BAU226" s="19"/>
      <c r="BAV226" s="19"/>
      <c r="BAW226" s="19"/>
      <c r="BAX226" s="19"/>
      <c r="BAY226" s="19"/>
      <c r="BAZ226" s="19"/>
      <c r="BBA226" s="19"/>
      <c r="BBB226" s="19"/>
      <c r="BBC226" s="19"/>
      <c r="BBD226" s="19"/>
      <c r="BBE226" s="19"/>
      <c r="BBF226" s="19"/>
      <c r="BBG226" s="19"/>
      <c r="BBH226" s="19"/>
      <c r="BBI226" s="19"/>
      <c r="BBJ226" s="19"/>
      <c r="BBK226" s="19"/>
      <c r="BBL226" s="19"/>
      <c r="BBM226" s="19"/>
      <c r="BBN226" s="19"/>
      <c r="BBO226" s="19"/>
      <c r="BBP226" s="19"/>
      <c r="BBQ226" s="19"/>
      <c r="BBR226" s="19"/>
      <c r="BBS226" s="19"/>
      <c r="BBT226" s="19"/>
      <c r="BBU226" s="19"/>
      <c r="BBV226" s="19"/>
      <c r="BBW226" s="19"/>
      <c r="BBX226" s="19"/>
      <c r="BBY226" s="19"/>
      <c r="BBZ226" s="19"/>
      <c r="BCA226" s="19"/>
      <c r="BCB226" s="19"/>
      <c r="BCC226" s="19"/>
      <c r="BCD226" s="19"/>
      <c r="BCE226" s="19"/>
      <c r="BCF226" s="19"/>
      <c r="BCG226" s="19"/>
      <c r="BCH226" s="19"/>
      <c r="BCI226" s="19"/>
      <c r="BCJ226" s="19"/>
      <c r="BCK226" s="19"/>
      <c r="BCL226" s="19"/>
      <c r="BCM226" s="19"/>
      <c r="BCN226" s="19"/>
      <c r="BCO226" s="19"/>
      <c r="BCP226" s="19"/>
      <c r="BCQ226" s="19"/>
      <c r="BCR226" s="19"/>
      <c r="BCS226" s="19"/>
      <c r="BCT226" s="19"/>
      <c r="BCU226" s="19"/>
      <c r="BCV226" s="19"/>
      <c r="BCW226" s="19"/>
      <c r="BCX226" s="19"/>
      <c r="BCY226" s="19"/>
      <c r="BCZ226" s="19"/>
      <c r="BDA226" s="19"/>
      <c r="BDB226" s="19"/>
      <c r="BDC226" s="19"/>
      <c r="BDD226" s="19"/>
      <c r="BDE226" s="19"/>
      <c r="BDF226" s="19"/>
      <c r="BDG226" s="19"/>
      <c r="BDH226" s="19"/>
      <c r="BDI226" s="19"/>
      <c r="BDJ226" s="19"/>
      <c r="BDK226" s="19"/>
      <c r="BDL226" s="19"/>
      <c r="BDM226" s="19"/>
      <c r="BDN226" s="19"/>
      <c r="BDO226" s="19"/>
      <c r="BDP226" s="19"/>
      <c r="BDQ226" s="19"/>
      <c r="BDR226" s="19"/>
      <c r="BDS226" s="19"/>
      <c r="BDT226" s="19"/>
      <c r="BDU226" s="19"/>
      <c r="BDV226" s="19"/>
      <c r="BDW226" s="19"/>
      <c r="BDX226" s="19"/>
      <c r="BDY226" s="19"/>
      <c r="BDZ226" s="19"/>
      <c r="BEA226" s="19"/>
      <c r="BEB226" s="19"/>
      <c r="BEC226" s="19"/>
      <c r="BED226" s="19"/>
      <c r="BEE226" s="19"/>
      <c r="BEF226" s="19"/>
      <c r="BEG226" s="19"/>
      <c r="BEH226" s="19"/>
      <c r="BEI226" s="19"/>
      <c r="BEJ226" s="19"/>
      <c r="BEK226" s="19"/>
      <c r="BEL226" s="19"/>
      <c r="BEM226" s="19"/>
      <c r="BEN226" s="19"/>
      <c r="BEO226" s="19"/>
      <c r="BEP226" s="19"/>
      <c r="BEQ226" s="19"/>
      <c r="BER226" s="19"/>
      <c r="BES226" s="19"/>
      <c r="BET226" s="19"/>
      <c r="BEU226" s="19"/>
      <c r="BEV226" s="19"/>
      <c r="BEW226" s="19"/>
      <c r="BEX226" s="19"/>
      <c r="BEY226" s="19"/>
      <c r="BEZ226" s="19"/>
      <c r="BFA226" s="19"/>
      <c r="BFB226" s="19"/>
      <c r="BFC226" s="19"/>
      <c r="BFD226" s="19"/>
      <c r="BFE226" s="19"/>
      <c r="BFF226" s="19"/>
      <c r="BFG226" s="19"/>
      <c r="BFH226" s="19"/>
      <c r="BFI226" s="19"/>
      <c r="BFJ226" s="19"/>
      <c r="BFK226" s="19"/>
      <c r="BFL226" s="19"/>
      <c r="BFM226" s="19"/>
      <c r="BFN226" s="19"/>
      <c r="BFO226" s="19"/>
      <c r="BFP226" s="19"/>
      <c r="BFQ226" s="19"/>
      <c r="BFR226" s="19"/>
      <c r="BFS226" s="19"/>
      <c r="BFT226" s="19"/>
      <c r="BFU226" s="19"/>
      <c r="BFV226" s="19"/>
      <c r="BFW226" s="19"/>
      <c r="BFX226" s="19"/>
      <c r="BFY226" s="19"/>
      <c r="BFZ226" s="19"/>
      <c r="BGA226" s="19"/>
      <c r="BGB226" s="19"/>
      <c r="BGC226" s="19"/>
      <c r="BGD226" s="19"/>
      <c r="BGE226" s="19"/>
      <c r="BGF226" s="19"/>
      <c r="BGG226" s="19"/>
      <c r="BGH226" s="19"/>
      <c r="BGI226" s="19"/>
      <c r="BGJ226" s="19"/>
      <c r="BGK226" s="19"/>
      <c r="BGL226" s="19"/>
      <c r="BGM226" s="19"/>
      <c r="BGN226" s="19"/>
      <c r="BGO226" s="19"/>
      <c r="BGP226" s="19"/>
      <c r="BGQ226" s="19"/>
      <c r="BGR226" s="19"/>
      <c r="BGS226" s="19"/>
      <c r="BGT226" s="19"/>
      <c r="BGU226" s="19"/>
      <c r="BGV226" s="19"/>
      <c r="BGW226" s="19"/>
      <c r="BGX226" s="19"/>
      <c r="BGY226" s="19"/>
      <c r="BGZ226" s="19"/>
      <c r="BHA226" s="19"/>
      <c r="BHB226" s="19"/>
      <c r="BHC226" s="19"/>
      <c r="BHD226" s="19"/>
      <c r="BHE226" s="19"/>
      <c r="BHF226" s="19"/>
      <c r="BHG226" s="19"/>
      <c r="BHH226" s="19"/>
      <c r="BHI226" s="19"/>
      <c r="BHJ226" s="19"/>
      <c r="BHK226" s="19"/>
      <c r="BHL226" s="19"/>
      <c r="BHM226" s="19"/>
      <c r="BHN226" s="19"/>
      <c r="BHO226" s="19"/>
      <c r="BHP226" s="19"/>
      <c r="BHQ226" s="19"/>
      <c r="BHR226" s="19"/>
      <c r="BHS226" s="19"/>
      <c r="BHT226" s="19"/>
      <c r="BHU226" s="19"/>
      <c r="BHV226" s="19"/>
      <c r="BHW226" s="19"/>
      <c r="BHX226" s="19"/>
      <c r="BHY226" s="19"/>
      <c r="BHZ226" s="19"/>
      <c r="BIA226" s="19"/>
      <c r="BIB226" s="19"/>
      <c r="BIC226" s="19"/>
      <c r="BID226" s="19"/>
      <c r="BIE226" s="19"/>
      <c r="BIF226" s="19"/>
      <c r="BIG226" s="19"/>
      <c r="BIH226" s="19"/>
      <c r="BII226" s="19"/>
      <c r="BIJ226" s="19"/>
      <c r="BIK226" s="19"/>
      <c r="BIL226" s="19"/>
      <c r="BIM226" s="19"/>
      <c r="BIN226" s="19"/>
      <c r="BIO226" s="19"/>
      <c r="BIP226" s="19"/>
      <c r="BIQ226" s="19"/>
      <c r="BIR226" s="19"/>
      <c r="BIS226" s="19"/>
      <c r="BIT226" s="19"/>
      <c r="BIU226" s="19"/>
      <c r="BIV226" s="19"/>
      <c r="BIW226" s="19"/>
      <c r="BIX226" s="19"/>
      <c r="BIY226" s="19"/>
      <c r="BIZ226" s="19"/>
      <c r="BJA226" s="19"/>
      <c r="BJB226" s="19"/>
      <c r="BJC226" s="19"/>
      <c r="BJD226" s="19"/>
      <c r="BJE226" s="19"/>
      <c r="BJF226" s="19"/>
      <c r="BJG226" s="19"/>
      <c r="BJH226" s="19"/>
      <c r="BJI226" s="19"/>
      <c r="BJJ226" s="19"/>
      <c r="BJK226" s="19"/>
      <c r="BJL226" s="19"/>
      <c r="BJM226" s="19"/>
      <c r="BJN226" s="19"/>
      <c r="BJO226" s="19"/>
      <c r="BJP226" s="19"/>
      <c r="BJQ226" s="19"/>
      <c r="BJR226" s="19"/>
      <c r="BJS226" s="19"/>
      <c r="BJT226" s="19"/>
      <c r="BJU226" s="19"/>
      <c r="BJV226" s="19"/>
      <c r="BJW226" s="19"/>
      <c r="BJX226" s="19"/>
      <c r="BJY226" s="19"/>
      <c r="BJZ226" s="19"/>
      <c r="BKA226" s="19"/>
      <c r="BKB226" s="19"/>
      <c r="BKC226" s="19"/>
      <c r="BKD226" s="19"/>
      <c r="BKE226" s="19"/>
      <c r="BKF226" s="19"/>
      <c r="BKG226" s="19"/>
      <c r="BKH226" s="19"/>
      <c r="BKI226" s="19"/>
      <c r="BKJ226" s="19"/>
      <c r="BKK226" s="19"/>
      <c r="BKL226" s="19"/>
      <c r="BKM226" s="19"/>
      <c r="BKN226" s="19"/>
      <c r="BKO226" s="19"/>
      <c r="BKP226" s="19"/>
      <c r="BKQ226" s="19"/>
      <c r="BKR226" s="19"/>
      <c r="BKS226" s="19"/>
      <c r="BKT226" s="19"/>
      <c r="BKU226" s="19"/>
      <c r="BKV226" s="19"/>
      <c r="BKW226" s="19"/>
      <c r="BKX226" s="19"/>
      <c r="BKY226" s="19"/>
      <c r="BKZ226" s="19"/>
      <c r="BLA226" s="19"/>
      <c r="BLB226" s="19"/>
      <c r="BLC226" s="19"/>
      <c r="BLD226" s="19"/>
      <c r="BLE226" s="19"/>
      <c r="BLF226" s="19"/>
      <c r="BLG226" s="19"/>
      <c r="BLH226" s="19"/>
      <c r="BLI226" s="19"/>
      <c r="BLJ226" s="19"/>
      <c r="BLK226" s="19"/>
      <c r="BLL226" s="19"/>
      <c r="BLM226" s="19"/>
      <c r="BLN226" s="19"/>
      <c r="BLO226" s="19"/>
      <c r="BLP226" s="19"/>
      <c r="BLQ226" s="19"/>
      <c r="BLR226" s="19"/>
      <c r="BLS226" s="19"/>
      <c r="BLT226" s="19"/>
      <c r="BLU226" s="19"/>
      <c r="BLV226" s="19"/>
      <c r="BLW226" s="19"/>
      <c r="BLX226" s="19"/>
      <c r="BLY226" s="19"/>
      <c r="BLZ226" s="19"/>
      <c r="BMA226" s="19"/>
      <c r="BMB226" s="19"/>
      <c r="BMC226" s="19"/>
      <c r="BMD226" s="19"/>
      <c r="BME226" s="19"/>
      <c r="BMF226" s="19"/>
      <c r="BMG226" s="19"/>
      <c r="BMH226" s="19"/>
      <c r="BMI226" s="19"/>
      <c r="BMJ226" s="19"/>
      <c r="BMK226" s="19"/>
      <c r="BML226" s="19"/>
      <c r="BMM226" s="19"/>
      <c r="BMN226" s="19"/>
      <c r="BMO226" s="19"/>
      <c r="BMP226" s="19"/>
      <c r="BMQ226" s="19"/>
      <c r="BMR226" s="19"/>
      <c r="BMS226" s="19"/>
      <c r="BMT226" s="19"/>
      <c r="BMU226" s="19"/>
      <c r="BMV226" s="19"/>
      <c r="BMW226" s="19"/>
      <c r="BMX226" s="19"/>
      <c r="BMY226" s="19"/>
      <c r="BMZ226" s="19"/>
      <c r="BNA226" s="19"/>
      <c r="BNB226" s="19"/>
      <c r="BNC226" s="19"/>
      <c r="BND226" s="19"/>
      <c r="BNE226" s="19"/>
      <c r="BNF226" s="19"/>
      <c r="BNG226" s="19"/>
      <c r="BNH226" s="19"/>
      <c r="BNI226" s="19"/>
      <c r="BNJ226" s="19"/>
      <c r="BNK226" s="19"/>
      <c r="BNL226" s="19"/>
      <c r="BNM226" s="19"/>
      <c r="BNN226" s="19"/>
      <c r="BNO226" s="19"/>
      <c r="BNP226" s="19"/>
      <c r="BNQ226" s="19"/>
      <c r="BNR226" s="19"/>
      <c r="BNS226" s="19"/>
      <c r="BNT226" s="19"/>
      <c r="BNU226" s="19"/>
      <c r="BNV226" s="19"/>
      <c r="BNW226" s="19"/>
      <c r="BNX226" s="19"/>
      <c r="BNY226" s="19"/>
      <c r="BNZ226" s="19"/>
      <c r="BOA226" s="19"/>
      <c r="BOB226" s="19"/>
      <c r="BOC226" s="19"/>
      <c r="BOD226" s="19"/>
      <c r="BOE226" s="19"/>
      <c r="BOF226" s="19"/>
      <c r="BOG226" s="19"/>
      <c r="BOH226" s="19"/>
      <c r="BOI226" s="19"/>
      <c r="BOJ226" s="19"/>
      <c r="BOK226" s="19"/>
      <c r="BOL226" s="19"/>
      <c r="BOM226" s="19"/>
      <c r="BON226" s="19"/>
      <c r="BOO226" s="19"/>
      <c r="BOP226" s="19"/>
      <c r="BOQ226" s="19"/>
      <c r="BOR226" s="19"/>
      <c r="BOS226" s="19"/>
      <c r="BOT226" s="19"/>
      <c r="BOU226" s="19"/>
      <c r="BOV226" s="19"/>
      <c r="BOW226" s="19"/>
      <c r="BOX226" s="19"/>
      <c r="BOY226" s="19"/>
      <c r="BOZ226" s="19"/>
      <c r="BPA226" s="19"/>
      <c r="BPB226" s="19"/>
      <c r="BPC226" s="19"/>
      <c r="BPD226" s="19"/>
      <c r="BPE226" s="19"/>
      <c r="BPF226" s="19"/>
      <c r="BPG226" s="19"/>
      <c r="BPH226" s="19"/>
      <c r="BPI226" s="19"/>
      <c r="BPJ226" s="19"/>
      <c r="BPK226" s="19"/>
      <c r="BPL226" s="19"/>
      <c r="BPM226" s="19"/>
      <c r="BPN226" s="19"/>
      <c r="BPO226" s="19"/>
      <c r="BPP226" s="19"/>
      <c r="BPQ226" s="19"/>
      <c r="BPR226" s="19"/>
      <c r="BPS226" s="19"/>
      <c r="BPT226" s="19"/>
      <c r="BPU226" s="19"/>
      <c r="BPV226" s="19"/>
      <c r="BPW226" s="19"/>
      <c r="BPX226" s="19"/>
      <c r="BPY226" s="19"/>
      <c r="BPZ226" s="19"/>
      <c r="BQA226" s="19"/>
      <c r="BQB226" s="19"/>
      <c r="BQC226" s="19"/>
      <c r="BQD226" s="19"/>
      <c r="BQE226" s="19"/>
      <c r="BQF226" s="19"/>
      <c r="BQG226" s="19"/>
      <c r="BQH226" s="19"/>
      <c r="BQI226" s="19"/>
      <c r="BQJ226" s="19"/>
      <c r="BQK226" s="19"/>
      <c r="BQL226" s="19"/>
      <c r="BQM226" s="19"/>
      <c r="BQN226" s="19"/>
      <c r="BQO226" s="19"/>
      <c r="BQP226" s="19"/>
      <c r="BQQ226" s="19"/>
      <c r="BQR226" s="19"/>
      <c r="BQS226" s="19"/>
      <c r="BQT226" s="19"/>
      <c r="BQU226" s="19"/>
      <c r="BQV226" s="19"/>
      <c r="BQW226" s="19"/>
      <c r="BQX226" s="19"/>
      <c r="BQY226" s="19"/>
      <c r="BQZ226" s="19"/>
      <c r="BRA226" s="19"/>
      <c r="BRB226" s="19"/>
      <c r="BRC226" s="19"/>
      <c r="BRD226" s="19"/>
      <c r="BRE226" s="19"/>
      <c r="BRF226" s="19"/>
      <c r="BRG226" s="19"/>
      <c r="BRH226" s="19"/>
      <c r="BRI226" s="19"/>
      <c r="BRJ226" s="19"/>
      <c r="BRK226" s="19"/>
      <c r="BRL226" s="19"/>
      <c r="BRM226" s="19"/>
      <c r="BRN226" s="19"/>
      <c r="BRO226" s="19"/>
      <c r="BRP226" s="19"/>
      <c r="BRQ226" s="19"/>
      <c r="BRR226" s="19"/>
      <c r="BRS226" s="19"/>
      <c r="BRT226" s="19"/>
      <c r="BRU226" s="19"/>
      <c r="BRV226" s="19"/>
      <c r="BRW226" s="19"/>
      <c r="BRX226" s="19"/>
      <c r="BRY226" s="19"/>
      <c r="BRZ226" s="19"/>
      <c r="BSA226" s="19"/>
      <c r="BSB226" s="19"/>
      <c r="BSC226" s="19"/>
      <c r="BSD226" s="19"/>
      <c r="BSE226" s="19"/>
      <c r="BSF226" s="19"/>
      <c r="BSG226" s="19"/>
      <c r="BSH226" s="19"/>
      <c r="BSI226" s="19"/>
      <c r="BSJ226" s="19"/>
      <c r="BSK226" s="19"/>
      <c r="BSL226" s="19"/>
      <c r="BSM226" s="19"/>
      <c r="BSN226" s="19"/>
      <c r="BSO226" s="19"/>
      <c r="BSP226" s="19"/>
      <c r="BSQ226" s="19"/>
      <c r="BSR226" s="19"/>
      <c r="BSS226" s="19"/>
      <c r="BST226" s="19"/>
      <c r="BSU226" s="19"/>
      <c r="BSV226" s="19"/>
      <c r="BSW226" s="19"/>
      <c r="BSX226" s="19"/>
      <c r="BSY226" s="19"/>
      <c r="BSZ226" s="19"/>
      <c r="BTA226" s="19"/>
      <c r="BTB226" s="19"/>
      <c r="BTC226" s="19"/>
      <c r="BTD226" s="19"/>
      <c r="BTE226" s="19"/>
      <c r="BTF226" s="19"/>
      <c r="BTG226" s="19"/>
      <c r="BTH226" s="19"/>
      <c r="BTI226" s="19"/>
      <c r="BTJ226" s="19"/>
      <c r="BTK226" s="19"/>
      <c r="BTL226" s="19"/>
      <c r="BTM226" s="19"/>
      <c r="BTN226" s="19"/>
      <c r="BTO226" s="19"/>
      <c r="BTP226" s="19"/>
      <c r="BTQ226" s="19"/>
      <c r="BTR226" s="19"/>
      <c r="BTS226" s="19"/>
      <c r="BTT226" s="19"/>
      <c r="BTU226" s="19"/>
      <c r="BTV226" s="19"/>
      <c r="BTW226" s="19"/>
      <c r="BTX226" s="19"/>
      <c r="BTY226" s="19"/>
      <c r="BTZ226" s="19"/>
      <c r="BUA226" s="19"/>
      <c r="BUB226" s="19"/>
      <c r="BUC226" s="19"/>
      <c r="BUD226" s="19"/>
      <c r="BUE226" s="19"/>
      <c r="BUF226" s="19"/>
      <c r="BUG226" s="19"/>
      <c r="BUH226" s="19"/>
      <c r="BUI226" s="19"/>
      <c r="BUJ226" s="19"/>
      <c r="BUK226" s="19"/>
      <c r="BUL226" s="19"/>
      <c r="BUM226" s="19"/>
      <c r="BUN226" s="19"/>
      <c r="BUO226" s="19"/>
      <c r="BUP226" s="19"/>
      <c r="BUQ226" s="19"/>
      <c r="BUR226" s="19"/>
      <c r="BUS226" s="19"/>
      <c r="BUT226" s="19"/>
      <c r="BUU226" s="19"/>
      <c r="BUV226" s="19"/>
      <c r="BUW226" s="19"/>
      <c r="BUX226" s="19"/>
      <c r="BUY226" s="19"/>
      <c r="BUZ226" s="19"/>
      <c r="BVA226" s="19"/>
      <c r="BVB226" s="19"/>
      <c r="BVC226" s="19"/>
      <c r="BVD226" s="19"/>
      <c r="BVE226" s="19"/>
      <c r="BVF226" s="19"/>
      <c r="BVG226" s="19"/>
      <c r="BVH226" s="19"/>
      <c r="BVI226" s="19"/>
      <c r="BVJ226" s="19"/>
      <c r="BVK226" s="19"/>
      <c r="BVL226" s="19"/>
      <c r="BVM226" s="19"/>
      <c r="BVN226" s="19"/>
      <c r="BVO226" s="19"/>
      <c r="BVP226" s="19"/>
      <c r="BVQ226" s="19"/>
      <c r="BVR226" s="19"/>
      <c r="BVS226" s="19"/>
      <c r="BVT226" s="19"/>
      <c r="BVU226" s="19"/>
      <c r="BVV226" s="19"/>
      <c r="BVW226" s="19"/>
      <c r="BVX226" s="19"/>
      <c r="BVY226" s="19"/>
      <c r="BVZ226" s="19"/>
      <c r="BWA226" s="19"/>
      <c r="BWB226" s="19"/>
      <c r="BWC226" s="19"/>
      <c r="BWD226" s="19"/>
      <c r="BWE226" s="19"/>
      <c r="BWF226" s="19"/>
      <c r="BWG226" s="19"/>
      <c r="BWH226" s="19"/>
      <c r="BWI226" s="19"/>
      <c r="BWJ226" s="19"/>
      <c r="BWK226" s="19"/>
      <c r="BWL226" s="19"/>
      <c r="BWM226" s="19"/>
      <c r="BWN226" s="19"/>
      <c r="BWO226" s="19"/>
      <c r="BWP226" s="19"/>
      <c r="BWQ226" s="19"/>
      <c r="BWR226" s="19"/>
      <c r="BWS226" s="19"/>
      <c r="BWT226" s="19"/>
      <c r="BWU226" s="19"/>
      <c r="BWV226" s="19"/>
      <c r="BWW226" s="19"/>
      <c r="BWX226" s="19"/>
      <c r="BWY226" s="19"/>
      <c r="BWZ226" s="19"/>
      <c r="BXA226" s="19"/>
      <c r="BXB226" s="19"/>
      <c r="BXC226" s="19"/>
      <c r="BXD226" s="19"/>
      <c r="BXE226" s="19"/>
      <c r="BXF226" s="19"/>
      <c r="BXG226" s="19"/>
      <c r="BXH226" s="19"/>
      <c r="BXI226" s="19"/>
      <c r="BXJ226" s="19"/>
      <c r="BXK226" s="19"/>
      <c r="BXL226" s="19"/>
      <c r="BXM226" s="19"/>
      <c r="BXN226" s="19"/>
      <c r="BXO226" s="19"/>
      <c r="BXP226" s="19"/>
      <c r="BXQ226" s="19"/>
      <c r="BXR226" s="19"/>
      <c r="BXS226" s="19"/>
      <c r="BXT226" s="19"/>
      <c r="BXU226" s="19"/>
      <c r="BXV226" s="19"/>
      <c r="BXW226" s="19"/>
      <c r="BXX226" s="19"/>
      <c r="BXY226" s="19"/>
      <c r="BXZ226" s="19"/>
      <c r="BYA226" s="19"/>
      <c r="BYB226" s="19"/>
      <c r="BYC226" s="19"/>
      <c r="BYD226" s="19"/>
      <c r="BYE226" s="19"/>
      <c r="BYF226" s="19"/>
      <c r="BYG226" s="19"/>
      <c r="BYH226" s="19"/>
      <c r="BYI226" s="19"/>
      <c r="BYJ226" s="19"/>
      <c r="BYK226" s="19"/>
      <c r="BYL226" s="19"/>
      <c r="BYM226" s="19"/>
      <c r="BYN226" s="19"/>
      <c r="BYO226" s="19"/>
      <c r="BYP226" s="19"/>
      <c r="BYQ226" s="19"/>
      <c r="BYR226" s="19"/>
      <c r="BYS226" s="19"/>
      <c r="BYT226" s="19"/>
      <c r="BYU226" s="19"/>
      <c r="BYV226" s="19"/>
      <c r="BYW226" s="19"/>
      <c r="BYX226" s="19"/>
      <c r="BYY226" s="19"/>
      <c r="BYZ226" s="19"/>
      <c r="BZA226" s="19"/>
      <c r="BZB226" s="19"/>
      <c r="BZC226" s="19"/>
      <c r="BZD226" s="19"/>
      <c r="BZE226" s="19"/>
      <c r="BZF226" s="19"/>
      <c r="BZG226" s="19"/>
      <c r="BZH226" s="19"/>
      <c r="BZI226" s="19"/>
      <c r="BZJ226" s="19"/>
      <c r="BZK226" s="19"/>
      <c r="BZL226" s="19"/>
      <c r="BZM226" s="19"/>
      <c r="BZN226" s="19"/>
      <c r="BZO226" s="19"/>
      <c r="BZP226" s="19"/>
      <c r="BZQ226" s="19"/>
      <c r="BZR226" s="19"/>
      <c r="BZS226" s="19"/>
      <c r="BZT226" s="19"/>
      <c r="BZU226" s="19"/>
      <c r="BZV226" s="19"/>
      <c r="BZW226" s="19"/>
      <c r="BZX226" s="19"/>
      <c r="BZY226" s="19"/>
      <c r="BZZ226" s="19"/>
      <c r="CAA226" s="19"/>
      <c r="CAB226" s="19"/>
      <c r="CAC226" s="19"/>
      <c r="CAD226" s="19"/>
      <c r="CAE226" s="19"/>
      <c r="CAF226" s="19"/>
      <c r="CAG226" s="19"/>
      <c r="CAH226" s="19"/>
      <c r="CAI226" s="19"/>
      <c r="CAJ226" s="19"/>
      <c r="CAK226" s="19"/>
      <c r="CAL226" s="19"/>
      <c r="CAM226" s="19"/>
      <c r="CAN226" s="19"/>
      <c r="CAO226" s="19"/>
      <c r="CAP226" s="19"/>
      <c r="CAQ226" s="19"/>
      <c r="CAR226" s="19"/>
      <c r="CAS226" s="19"/>
      <c r="CAT226" s="19"/>
      <c r="CAU226" s="19"/>
      <c r="CAV226" s="19"/>
      <c r="CAW226" s="19"/>
      <c r="CAX226" s="19"/>
      <c r="CAY226" s="19"/>
      <c r="CAZ226" s="19"/>
      <c r="CBA226" s="19"/>
      <c r="CBB226" s="19"/>
      <c r="CBC226" s="19"/>
      <c r="CBD226" s="19"/>
      <c r="CBE226" s="19"/>
      <c r="CBF226" s="19"/>
      <c r="CBG226" s="19"/>
      <c r="CBH226" s="19"/>
      <c r="CBI226" s="19"/>
      <c r="CBJ226" s="19"/>
      <c r="CBK226" s="19"/>
      <c r="CBL226" s="19"/>
      <c r="CBM226" s="19"/>
      <c r="CBN226" s="19"/>
      <c r="CBO226" s="19"/>
      <c r="CBP226" s="19"/>
      <c r="CBQ226" s="19"/>
      <c r="CBR226" s="19"/>
      <c r="CBS226" s="19"/>
      <c r="CBT226" s="19"/>
      <c r="CBU226" s="19"/>
      <c r="CBV226" s="19"/>
      <c r="CBW226" s="19"/>
      <c r="CBX226" s="19"/>
      <c r="CBY226" s="19"/>
      <c r="CBZ226" s="19"/>
      <c r="CCA226" s="19"/>
      <c r="CCB226" s="19"/>
      <c r="CCC226" s="19"/>
      <c r="CCD226" s="19"/>
      <c r="CCE226" s="19"/>
      <c r="CCF226" s="19"/>
      <c r="CCG226" s="19"/>
      <c r="CCH226" s="19"/>
      <c r="CCI226" s="19"/>
      <c r="CCJ226" s="19"/>
      <c r="CCK226" s="19"/>
      <c r="CCL226" s="19"/>
      <c r="CCM226" s="19"/>
      <c r="CCN226" s="19"/>
      <c r="CCO226" s="19"/>
      <c r="CCP226" s="19"/>
      <c r="CCQ226" s="19"/>
      <c r="CCR226" s="19"/>
      <c r="CCS226" s="19"/>
      <c r="CCT226" s="19"/>
      <c r="CCU226" s="19"/>
      <c r="CCV226" s="19"/>
      <c r="CCW226" s="19"/>
      <c r="CCX226" s="19"/>
      <c r="CCY226" s="19"/>
      <c r="CCZ226" s="19"/>
      <c r="CDA226" s="19"/>
      <c r="CDB226" s="19"/>
      <c r="CDC226" s="19"/>
      <c r="CDD226" s="19"/>
      <c r="CDE226" s="19"/>
      <c r="CDF226" s="19"/>
      <c r="CDG226" s="19"/>
      <c r="CDH226" s="19"/>
      <c r="CDI226" s="19"/>
      <c r="CDJ226" s="19"/>
      <c r="CDK226" s="19"/>
      <c r="CDL226" s="19"/>
      <c r="CDM226" s="19"/>
      <c r="CDN226" s="19"/>
      <c r="CDO226" s="19"/>
      <c r="CDP226" s="19"/>
      <c r="CDQ226" s="19"/>
      <c r="CDR226" s="19"/>
      <c r="CDS226" s="19"/>
      <c r="CDT226" s="19"/>
      <c r="CDU226" s="19"/>
      <c r="CDV226" s="19"/>
      <c r="CDW226" s="19"/>
      <c r="CDX226" s="19"/>
      <c r="CDY226" s="19"/>
      <c r="CDZ226" s="19"/>
      <c r="CEA226" s="19"/>
      <c r="CEB226" s="19"/>
      <c r="CEC226" s="19"/>
      <c r="CED226" s="19"/>
      <c r="CEE226" s="19"/>
      <c r="CEF226" s="19"/>
      <c r="CEG226" s="19"/>
      <c r="CEH226" s="19"/>
      <c r="CEI226" s="19"/>
      <c r="CEJ226" s="19"/>
      <c r="CEK226" s="19"/>
      <c r="CEL226" s="19"/>
      <c r="CEM226" s="19"/>
      <c r="CEN226" s="19"/>
      <c r="CEO226" s="19"/>
      <c r="CEP226" s="19"/>
      <c r="CEQ226" s="19"/>
      <c r="CER226" s="19"/>
      <c r="CES226" s="19"/>
      <c r="CET226" s="19"/>
      <c r="CEU226" s="19"/>
      <c r="CEV226" s="19"/>
      <c r="CEW226" s="19"/>
      <c r="CEX226" s="19"/>
      <c r="CEY226" s="19"/>
      <c r="CEZ226" s="19"/>
      <c r="CFA226" s="19"/>
      <c r="CFB226" s="19"/>
      <c r="CFC226" s="19"/>
      <c r="CFD226" s="19"/>
      <c r="CFE226" s="19"/>
      <c r="CFF226" s="19"/>
      <c r="CFG226" s="19"/>
      <c r="CFH226" s="19"/>
      <c r="CFI226" s="19"/>
      <c r="CFJ226" s="19"/>
      <c r="CFK226" s="19"/>
      <c r="CFL226" s="19"/>
      <c r="CFM226" s="19"/>
      <c r="CFN226" s="19"/>
      <c r="CFO226" s="19"/>
      <c r="CFP226" s="19"/>
      <c r="CFQ226" s="19"/>
      <c r="CFR226" s="19"/>
      <c r="CFS226" s="19"/>
      <c r="CFT226" s="19"/>
      <c r="CFU226" s="19"/>
      <c r="CFV226" s="19"/>
      <c r="CFW226" s="19"/>
      <c r="CFX226" s="19"/>
      <c r="CFY226" s="19"/>
      <c r="CFZ226" s="19"/>
      <c r="CGA226" s="19"/>
      <c r="CGB226" s="19"/>
      <c r="CGC226" s="19"/>
      <c r="CGD226" s="19"/>
      <c r="CGE226" s="19"/>
      <c r="CGF226" s="19"/>
      <c r="CGG226" s="19"/>
      <c r="CGH226" s="19"/>
      <c r="CGI226" s="19"/>
      <c r="CGJ226" s="19"/>
      <c r="CGK226" s="19"/>
      <c r="CGL226" s="19"/>
      <c r="CGM226" s="19"/>
      <c r="CGN226" s="19"/>
      <c r="CGO226" s="19"/>
      <c r="CGP226" s="19"/>
      <c r="CGQ226" s="19"/>
      <c r="CGR226" s="19"/>
      <c r="CGS226" s="19"/>
      <c r="CGT226" s="19"/>
      <c r="CGU226" s="19"/>
      <c r="CGV226" s="19"/>
      <c r="CGW226" s="19"/>
      <c r="CGX226" s="19"/>
      <c r="CGY226" s="19"/>
      <c r="CGZ226" s="19"/>
      <c r="CHA226" s="19"/>
      <c r="CHB226" s="19"/>
      <c r="CHC226" s="19"/>
      <c r="CHD226" s="19"/>
      <c r="CHE226" s="19"/>
      <c r="CHF226" s="19"/>
      <c r="CHG226" s="19"/>
      <c r="CHH226" s="19"/>
      <c r="CHI226" s="19"/>
      <c r="CHJ226" s="19"/>
      <c r="CHK226" s="19"/>
      <c r="CHL226" s="19"/>
      <c r="CHM226" s="19"/>
      <c r="CHN226" s="19"/>
      <c r="CHO226" s="19"/>
      <c r="CHP226" s="19"/>
      <c r="CHQ226" s="19"/>
      <c r="CHR226" s="19"/>
      <c r="CHS226" s="19"/>
      <c r="CHT226" s="19"/>
      <c r="CHU226" s="19"/>
      <c r="CHV226" s="19"/>
      <c r="CHW226" s="19"/>
      <c r="CHX226" s="19"/>
      <c r="CHY226" s="19"/>
      <c r="CHZ226" s="19"/>
      <c r="CIA226" s="19"/>
      <c r="CIB226" s="19"/>
      <c r="CIC226" s="19"/>
      <c r="CID226" s="19"/>
      <c r="CIE226" s="19"/>
      <c r="CIF226" s="19"/>
      <c r="CIG226" s="19"/>
      <c r="CIH226" s="19"/>
      <c r="CII226" s="19"/>
      <c r="CIJ226" s="19"/>
      <c r="CIK226" s="19"/>
      <c r="CIL226" s="19"/>
      <c r="CIM226" s="19"/>
      <c r="CIN226" s="19"/>
      <c r="CIO226" s="19"/>
      <c r="CIP226" s="19"/>
      <c r="CIQ226" s="19"/>
      <c r="CIR226" s="19"/>
      <c r="CIS226" s="19"/>
      <c r="CIT226" s="19"/>
      <c r="CIU226" s="19"/>
      <c r="CIV226" s="19"/>
      <c r="CIW226" s="19"/>
      <c r="CIX226" s="19"/>
      <c r="CIY226" s="19"/>
      <c r="CIZ226" s="19"/>
      <c r="CJA226" s="19"/>
      <c r="CJB226" s="19"/>
      <c r="CJC226" s="19"/>
      <c r="CJD226" s="19"/>
      <c r="CJE226" s="19"/>
      <c r="CJF226" s="19"/>
      <c r="CJG226" s="19"/>
      <c r="CJH226" s="19"/>
      <c r="CJI226" s="19"/>
      <c r="CJJ226" s="19"/>
      <c r="CJK226" s="19"/>
      <c r="CJL226" s="19"/>
      <c r="CJM226" s="19"/>
      <c r="CJN226" s="19"/>
      <c r="CJO226" s="19"/>
      <c r="CJP226" s="19"/>
      <c r="CJQ226" s="19"/>
      <c r="CJR226" s="19"/>
      <c r="CJS226" s="19"/>
      <c r="CJT226" s="19"/>
      <c r="CJU226" s="19"/>
      <c r="CJV226" s="19"/>
      <c r="CJW226" s="19"/>
      <c r="CJX226" s="19"/>
      <c r="CJY226" s="19"/>
      <c r="CJZ226" s="19"/>
      <c r="CKA226" s="19"/>
      <c r="CKB226" s="19"/>
      <c r="CKC226" s="19"/>
      <c r="CKD226" s="19"/>
      <c r="CKE226" s="19"/>
      <c r="CKF226" s="19"/>
      <c r="CKG226" s="19"/>
      <c r="CKH226" s="19"/>
      <c r="CKI226" s="19"/>
      <c r="CKJ226" s="19"/>
      <c r="CKK226" s="19"/>
      <c r="CKL226" s="19"/>
      <c r="CKM226" s="19"/>
      <c r="CKN226" s="19"/>
      <c r="CKO226" s="19"/>
      <c r="CKP226" s="19"/>
      <c r="CKQ226" s="19"/>
      <c r="CKR226" s="19"/>
      <c r="CKS226" s="19"/>
      <c r="CKT226" s="19"/>
      <c r="CKU226" s="19"/>
      <c r="CKV226" s="19"/>
      <c r="CKW226" s="19"/>
      <c r="CKX226" s="19"/>
      <c r="CKY226" s="19"/>
      <c r="CKZ226" s="19"/>
      <c r="CLA226" s="19"/>
      <c r="CLB226" s="19"/>
      <c r="CLC226" s="19"/>
      <c r="CLD226" s="19"/>
      <c r="CLE226" s="19"/>
      <c r="CLF226" s="19"/>
      <c r="CLG226" s="19"/>
      <c r="CLH226" s="19"/>
      <c r="CLI226" s="19"/>
      <c r="CLJ226" s="19"/>
      <c r="CLK226" s="19"/>
      <c r="CLL226" s="19"/>
      <c r="CLM226" s="19"/>
      <c r="CLN226" s="19"/>
      <c r="CLO226" s="19"/>
      <c r="CLP226" s="19"/>
      <c r="CLQ226" s="19"/>
      <c r="CLR226" s="19"/>
      <c r="CLS226" s="19"/>
      <c r="CLT226" s="19"/>
      <c r="CLU226" s="19"/>
      <c r="CLV226" s="19"/>
      <c r="CLW226" s="19"/>
      <c r="CLX226" s="19"/>
      <c r="CLY226" s="19"/>
      <c r="CLZ226" s="19"/>
      <c r="CMA226" s="19"/>
      <c r="CMB226" s="19"/>
      <c r="CMC226" s="19"/>
      <c r="CMD226" s="19"/>
      <c r="CME226" s="19"/>
      <c r="CMF226" s="19"/>
      <c r="CMG226" s="19"/>
      <c r="CMH226" s="19"/>
      <c r="CMI226" s="19"/>
      <c r="CMJ226" s="19"/>
      <c r="CMK226" s="19"/>
      <c r="CML226" s="19"/>
      <c r="CMM226" s="19"/>
      <c r="CMN226" s="19"/>
      <c r="CMO226" s="19"/>
      <c r="CMP226" s="19"/>
      <c r="CMQ226" s="19"/>
      <c r="CMR226" s="19"/>
      <c r="CMS226" s="19"/>
      <c r="CMT226" s="19"/>
      <c r="CMU226" s="19"/>
      <c r="CMV226" s="19"/>
      <c r="CMW226" s="19"/>
      <c r="CMX226" s="19"/>
      <c r="CMY226" s="19"/>
      <c r="CMZ226" s="19"/>
      <c r="CNA226" s="19"/>
      <c r="CNB226" s="19"/>
      <c r="CNC226" s="19"/>
      <c r="CND226" s="19"/>
      <c r="CNE226" s="19"/>
      <c r="CNF226" s="19"/>
      <c r="CNG226" s="19"/>
      <c r="CNH226" s="19"/>
      <c r="CNI226" s="19"/>
      <c r="CNJ226" s="19"/>
      <c r="CNK226" s="19"/>
      <c r="CNL226" s="19"/>
      <c r="CNM226" s="19"/>
      <c r="CNN226" s="19"/>
      <c r="CNO226" s="19"/>
      <c r="CNP226" s="19"/>
      <c r="CNQ226" s="19"/>
      <c r="CNR226" s="19"/>
      <c r="CNS226" s="19"/>
      <c r="CNT226" s="19"/>
      <c r="CNU226" s="19"/>
      <c r="CNV226" s="19"/>
      <c r="CNW226" s="19"/>
      <c r="CNX226" s="19"/>
      <c r="CNY226" s="19"/>
      <c r="CNZ226" s="19"/>
      <c r="COA226" s="19"/>
      <c r="COB226" s="19"/>
      <c r="COC226" s="19"/>
      <c r="COD226" s="19"/>
      <c r="COE226" s="19"/>
      <c r="COF226" s="19"/>
      <c r="COG226" s="19"/>
      <c r="COH226" s="19"/>
      <c r="COI226" s="19"/>
      <c r="COJ226" s="19"/>
      <c r="COK226" s="19"/>
      <c r="COL226" s="19"/>
      <c r="COM226" s="19"/>
      <c r="CON226" s="19"/>
      <c r="COO226" s="19"/>
      <c r="COP226" s="19"/>
      <c r="COQ226" s="19"/>
      <c r="COR226" s="19"/>
      <c r="COS226" s="19"/>
      <c r="COT226" s="19"/>
      <c r="COU226" s="19"/>
      <c r="COV226" s="19"/>
      <c r="COW226" s="19"/>
      <c r="COX226" s="19"/>
      <c r="COY226" s="19"/>
      <c r="COZ226" s="19"/>
      <c r="CPA226" s="19"/>
      <c r="CPB226" s="19"/>
      <c r="CPC226" s="19"/>
      <c r="CPD226" s="19"/>
      <c r="CPE226" s="19"/>
      <c r="CPF226" s="19"/>
      <c r="CPG226" s="19"/>
      <c r="CPH226" s="19"/>
      <c r="CPI226" s="19"/>
      <c r="CPJ226" s="19"/>
      <c r="CPK226" s="19"/>
      <c r="CPL226" s="19"/>
      <c r="CPM226" s="19"/>
      <c r="CPN226" s="19"/>
      <c r="CPO226" s="19"/>
      <c r="CPP226" s="19"/>
      <c r="CPQ226" s="19"/>
      <c r="CPR226" s="19"/>
      <c r="CPS226" s="19"/>
      <c r="CPT226" s="19"/>
      <c r="CPU226" s="19"/>
      <c r="CPV226" s="19"/>
      <c r="CPW226" s="19"/>
      <c r="CPX226" s="19"/>
      <c r="CPY226" s="19"/>
      <c r="CPZ226" s="19"/>
      <c r="CQA226" s="19"/>
      <c r="CQB226" s="19"/>
      <c r="CQC226" s="19"/>
      <c r="CQD226" s="19"/>
      <c r="CQE226" s="19"/>
      <c r="CQF226" s="19"/>
      <c r="CQG226" s="19"/>
      <c r="CQH226" s="19"/>
      <c r="CQI226" s="19"/>
      <c r="CQJ226" s="19"/>
      <c r="CQK226" s="19"/>
      <c r="CQL226" s="19"/>
      <c r="CQM226" s="19"/>
      <c r="CQN226" s="19"/>
      <c r="CQO226" s="19"/>
      <c r="CQP226" s="19"/>
      <c r="CQQ226" s="19"/>
      <c r="CQR226" s="19"/>
      <c r="CQS226" s="19"/>
      <c r="CQT226" s="19"/>
      <c r="CQU226" s="19"/>
      <c r="CQV226" s="19"/>
      <c r="CQW226" s="19"/>
      <c r="CQX226" s="19"/>
      <c r="CQY226" s="19"/>
      <c r="CQZ226" s="19"/>
      <c r="CRA226" s="19"/>
      <c r="CRB226" s="19"/>
      <c r="CRC226" s="19"/>
      <c r="CRD226" s="19"/>
      <c r="CRE226" s="19"/>
      <c r="CRF226" s="19"/>
      <c r="CRG226" s="19"/>
      <c r="CRH226" s="19"/>
      <c r="CRI226" s="19"/>
      <c r="CRJ226" s="19"/>
      <c r="CRK226" s="19"/>
      <c r="CRL226" s="19"/>
      <c r="CRM226" s="19"/>
      <c r="CRN226" s="19"/>
      <c r="CRO226" s="19"/>
      <c r="CRP226" s="19"/>
      <c r="CRQ226" s="19"/>
      <c r="CRR226" s="19"/>
      <c r="CRS226" s="19"/>
      <c r="CRT226" s="19"/>
      <c r="CRU226" s="19"/>
      <c r="CRV226" s="19"/>
      <c r="CRW226" s="19"/>
      <c r="CRX226" s="19"/>
      <c r="CRY226" s="19"/>
      <c r="CRZ226" s="19"/>
      <c r="CSA226" s="19"/>
      <c r="CSB226" s="19"/>
      <c r="CSC226" s="19"/>
      <c r="CSD226" s="19"/>
      <c r="CSE226" s="19"/>
      <c r="CSF226" s="19"/>
      <c r="CSG226" s="19"/>
      <c r="CSH226" s="19"/>
      <c r="CSI226" s="19"/>
      <c r="CSJ226" s="19"/>
      <c r="CSK226" s="19"/>
      <c r="CSL226" s="19"/>
      <c r="CSM226" s="19"/>
      <c r="CSN226" s="19"/>
      <c r="CSO226" s="19"/>
      <c r="CSP226" s="19"/>
      <c r="CSQ226" s="19"/>
      <c r="CSR226" s="19"/>
      <c r="CSS226" s="19"/>
      <c r="CST226" s="19"/>
      <c r="CSU226" s="19"/>
      <c r="CSV226" s="19"/>
      <c r="CSW226" s="19"/>
      <c r="CSX226" s="19"/>
      <c r="CSY226" s="19"/>
      <c r="CSZ226" s="19"/>
      <c r="CTA226" s="19"/>
      <c r="CTB226" s="19"/>
      <c r="CTC226" s="19"/>
      <c r="CTD226" s="19"/>
      <c r="CTE226" s="19"/>
      <c r="CTF226" s="19"/>
      <c r="CTG226" s="19"/>
      <c r="CTH226" s="19"/>
      <c r="CTI226" s="19"/>
      <c r="CTJ226" s="19"/>
      <c r="CTK226" s="19"/>
      <c r="CTL226" s="19"/>
      <c r="CTM226" s="19"/>
      <c r="CTN226" s="19"/>
      <c r="CTO226" s="19"/>
      <c r="CTP226" s="19"/>
      <c r="CTQ226" s="19"/>
      <c r="CTR226" s="19"/>
      <c r="CTS226" s="19"/>
      <c r="CTT226" s="19"/>
      <c r="CTU226" s="19"/>
      <c r="CTV226" s="19"/>
      <c r="CTW226" s="19"/>
      <c r="CTX226" s="19"/>
      <c r="CTY226" s="19"/>
      <c r="CTZ226" s="19"/>
      <c r="CUA226" s="19"/>
      <c r="CUB226" s="19"/>
      <c r="CUC226" s="19"/>
      <c r="CUD226" s="19"/>
      <c r="CUE226" s="19"/>
      <c r="CUF226" s="19"/>
      <c r="CUG226" s="19"/>
      <c r="CUH226" s="19"/>
      <c r="CUI226" s="19"/>
      <c r="CUJ226" s="19"/>
      <c r="CUK226" s="19"/>
      <c r="CUL226" s="19"/>
      <c r="CUM226" s="19"/>
      <c r="CUN226" s="19"/>
      <c r="CUO226" s="19"/>
      <c r="CUP226" s="19"/>
      <c r="CUQ226" s="19"/>
      <c r="CUR226" s="19"/>
      <c r="CUS226" s="19"/>
      <c r="CUT226" s="19"/>
      <c r="CUU226" s="19"/>
      <c r="CUV226" s="19"/>
      <c r="CUW226" s="19"/>
      <c r="CUX226" s="19"/>
      <c r="CUY226" s="19"/>
      <c r="CUZ226" s="19"/>
      <c r="CVA226" s="19"/>
      <c r="CVB226" s="19"/>
      <c r="CVC226" s="19"/>
      <c r="CVD226" s="19"/>
      <c r="CVE226" s="19"/>
      <c r="CVF226" s="19"/>
      <c r="CVG226" s="19"/>
      <c r="CVH226" s="19"/>
      <c r="CVI226" s="19"/>
      <c r="CVJ226" s="19"/>
      <c r="CVK226" s="19"/>
      <c r="CVL226" s="19"/>
      <c r="CVM226" s="19"/>
      <c r="CVN226" s="19"/>
      <c r="CVO226" s="19"/>
      <c r="CVP226" s="19"/>
      <c r="CVQ226" s="19"/>
      <c r="CVR226" s="19"/>
      <c r="CVS226" s="19"/>
      <c r="CVT226" s="19"/>
      <c r="CVU226" s="19"/>
      <c r="CVV226" s="19"/>
      <c r="CVW226" s="19"/>
      <c r="CVX226" s="19"/>
      <c r="CVY226" s="19"/>
      <c r="CVZ226" s="19"/>
      <c r="CWA226" s="19"/>
      <c r="CWB226" s="19"/>
      <c r="CWC226" s="19"/>
      <c r="CWD226" s="19"/>
      <c r="CWE226" s="19"/>
      <c r="CWF226" s="19"/>
      <c r="CWG226" s="19"/>
      <c r="CWH226" s="19"/>
      <c r="CWI226" s="19"/>
      <c r="CWJ226" s="19"/>
      <c r="CWK226" s="19"/>
      <c r="CWL226" s="19"/>
      <c r="CWM226" s="19"/>
      <c r="CWN226" s="19"/>
      <c r="CWO226" s="19"/>
      <c r="CWP226" s="19"/>
      <c r="CWQ226" s="19"/>
      <c r="CWR226" s="19"/>
      <c r="CWS226" s="19"/>
      <c r="CWT226" s="19"/>
      <c r="CWU226" s="19"/>
      <c r="CWV226" s="19"/>
      <c r="CWW226" s="19"/>
      <c r="CWX226" s="19"/>
      <c r="CWY226" s="19"/>
      <c r="CWZ226" s="19"/>
      <c r="CXA226" s="19"/>
      <c r="CXB226" s="19"/>
      <c r="CXC226" s="19"/>
      <c r="CXD226" s="19"/>
      <c r="CXE226" s="19"/>
      <c r="CXF226" s="19"/>
      <c r="CXG226" s="19"/>
      <c r="CXH226" s="19"/>
      <c r="CXI226" s="19"/>
      <c r="CXJ226" s="19"/>
      <c r="CXK226" s="19"/>
      <c r="CXL226" s="19"/>
      <c r="CXM226" s="19"/>
      <c r="CXN226" s="19"/>
      <c r="CXO226" s="19"/>
      <c r="CXP226" s="19"/>
      <c r="CXQ226" s="19"/>
      <c r="CXR226" s="19"/>
      <c r="CXS226" s="19"/>
      <c r="CXT226" s="19"/>
      <c r="CXU226" s="19"/>
      <c r="CXV226" s="19"/>
      <c r="CXW226" s="19"/>
      <c r="CXX226" s="19"/>
      <c r="CXY226" s="19"/>
      <c r="CXZ226" s="19"/>
      <c r="CYA226" s="19"/>
      <c r="CYB226" s="19"/>
      <c r="CYC226" s="19"/>
      <c r="CYD226" s="19"/>
      <c r="CYE226" s="19"/>
      <c r="CYF226" s="19"/>
      <c r="CYG226" s="19"/>
      <c r="CYH226" s="19"/>
      <c r="CYI226" s="19"/>
      <c r="CYJ226" s="19"/>
      <c r="CYK226" s="19"/>
      <c r="CYL226" s="19"/>
      <c r="CYM226" s="19"/>
      <c r="CYN226" s="19"/>
      <c r="CYO226" s="19"/>
      <c r="CYP226" s="19"/>
      <c r="CYQ226" s="19"/>
      <c r="CYR226" s="19"/>
      <c r="CYS226" s="19"/>
      <c r="CYT226" s="19"/>
      <c r="CYU226" s="19"/>
      <c r="CYV226" s="19"/>
      <c r="CYW226" s="19"/>
      <c r="CYX226" s="19"/>
      <c r="CYY226" s="19"/>
      <c r="CYZ226" s="19"/>
      <c r="CZA226" s="19"/>
      <c r="CZB226" s="19"/>
      <c r="CZC226" s="19"/>
      <c r="CZD226" s="19"/>
      <c r="CZE226" s="19"/>
      <c r="CZF226" s="19"/>
      <c r="CZG226" s="19"/>
      <c r="CZH226" s="19"/>
      <c r="CZI226" s="19"/>
      <c r="CZJ226" s="19"/>
      <c r="CZK226" s="19"/>
      <c r="CZL226" s="19"/>
      <c r="CZM226" s="19"/>
      <c r="CZN226" s="19"/>
      <c r="CZO226" s="19"/>
      <c r="CZP226" s="19"/>
      <c r="CZQ226" s="19"/>
      <c r="CZR226" s="19"/>
      <c r="CZS226" s="19"/>
      <c r="CZT226" s="19"/>
      <c r="CZU226" s="19"/>
      <c r="CZV226" s="19"/>
      <c r="CZW226" s="19"/>
      <c r="CZX226" s="19"/>
      <c r="CZY226" s="19"/>
      <c r="CZZ226" s="19"/>
      <c r="DAA226" s="19"/>
      <c r="DAB226" s="19"/>
      <c r="DAC226" s="19"/>
      <c r="DAD226" s="19"/>
      <c r="DAE226" s="19"/>
      <c r="DAF226" s="19"/>
      <c r="DAG226" s="19"/>
      <c r="DAH226" s="19"/>
      <c r="DAI226" s="19"/>
      <c r="DAJ226" s="19"/>
      <c r="DAK226" s="19"/>
      <c r="DAL226" s="19"/>
      <c r="DAM226" s="19"/>
      <c r="DAN226" s="19"/>
      <c r="DAO226" s="19"/>
      <c r="DAP226" s="19"/>
      <c r="DAQ226" s="19"/>
      <c r="DAR226" s="19"/>
      <c r="DAS226" s="19"/>
      <c r="DAT226" s="19"/>
      <c r="DAU226" s="19"/>
      <c r="DAV226" s="19"/>
      <c r="DAW226" s="19"/>
      <c r="DAX226" s="19"/>
      <c r="DAY226" s="19"/>
      <c r="DAZ226" s="19"/>
      <c r="DBA226" s="19"/>
      <c r="DBB226" s="19"/>
      <c r="DBC226" s="19"/>
      <c r="DBD226" s="19"/>
      <c r="DBE226" s="19"/>
      <c r="DBF226" s="19"/>
      <c r="DBG226" s="19"/>
      <c r="DBH226" s="19"/>
      <c r="DBI226" s="19"/>
      <c r="DBJ226" s="19"/>
      <c r="DBK226" s="19"/>
      <c r="DBL226" s="19"/>
      <c r="DBM226" s="19"/>
      <c r="DBN226" s="19"/>
      <c r="DBO226" s="19"/>
      <c r="DBP226" s="19"/>
      <c r="DBQ226" s="19"/>
      <c r="DBR226" s="19"/>
      <c r="DBS226" s="19"/>
      <c r="DBT226" s="19"/>
      <c r="DBU226" s="19"/>
      <c r="DBV226" s="19"/>
      <c r="DBW226" s="19"/>
      <c r="DBX226" s="19"/>
      <c r="DBY226" s="19"/>
      <c r="DBZ226" s="19"/>
      <c r="DCA226" s="19"/>
      <c r="DCB226" s="19"/>
      <c r="DCC226" s="19"/>
      <c r="DCD226" s="19"/>
      <c r="DCE226" s="19"/>
      <c r="DCF226" s="19"/>
      <c r="DCG226" s="19"/>
      <c r="DCH226" s="19"/>
      <c r="DCI226" s="19"/>
      <c r="DCJ226" s="19"/>
      <c r="DCK226" s="19"/>
      <c r="DCL226" s="19"/>
      <c r="DCM226" s="19"/>
      <c r="DCN226" s="19"/>
      <c r="DCO226" s="19"/>
      <c r="DCP226" s="19"/>
      <c r="DCQ226" s="19"/>
      <c r="DCR226" s="19"/>
      <c r="DCS226" s="19"/>
      <c r="DCT226" s="19"/>
      <c r="DCU226" s="19"/>
      <c r="DCV226" s="19"/>
      <c r="DCW226" s="19"/>
      <c r="DCX226" s="19"/>
      <c r="DCY226" s="19"/>
      <c r="DCZ226" s="19"/>
      <c r="DDA226" s="19"/>
      <c r="DDB226" s="19"/>
      <c r="DDC226" s="19"/>
      <c r="DDD226" s="19"/>
      <c r="DDE226" s="19"/>
      <c r="DDF226" s="19"/>
      <c r="DDG226" s="19"/>
      <c r="DDH226" s="19"/>
      <c r="DDI226" s="19"/>
      <c r="DDJ226" s="19"/>
      <c r="DDK226" s="19"/>
      <c r="DDL226" s="19"/>
      <c r="DDM226" s="19"/>
      <c r="DDN226" s="19"/>
      <c r="DDO226" s="19"/>
      <c r="DDP226" s="19"/>
      <c r="DDQ226" s="19"/>
      <c r="DDR226" s="19"/>
      <c r="DDS226" s="19"/>
      <c r="DDT226" s="19"/>
      <c r="DDU226" s="19"/>
      <c r="DDV226" s="19"/>
      <c r="DDW226" s="19"/>
      <c r="DDX226" s="19"/>
      <c r="DDY226" s="19"/>
      <c r="DDZ226" s="19"/>
      <c r="DEA226" s="19"/>
      <c r="DEB226" s="19"/>
      <c r="DEC226" s="19"/>
      <c r="DED226" s="19"/>
      <c r="DEE226" s="19"/>
      <c r="DEF226" s="19"/>
      <c r="DEG226" s="19"/>
      <c r="DEH226" s="19"/>
      <c r="DEI226" s="19"/>
      <c r="DEJ226" s="19"/>
      <c r="DEK226" s="19"/>
      <c r="DEL226" s="19"/>
      <c r="DEM226" s="19"/>
      <c r="DEN226" s="19"/>
      <c r="DEO226" s="19"/>
      <c r="DEP226" s="19"/>
      <c r="DEQ226" s="19"/>
      <c r="DER226" s="19"/>
      <c r="DES226" s="19"/>
      <c r="DET226" s="19"/>
      <c r="DEU226" s="19"/>
      <c r="DEV226" s="19"/>
      <c r="DEW226" s="19"/>
      <c r="DEX226" s="19"/>
      <c r="DEY226" s="19"/>
      <c r="DEZ226" s="19"/>
      <c r="DFA226" s="19"/>
      <c r="DFB226" s="19"/>
      <c r="DFC226" s="19"/>
      <c r="DFD226" s="19"/>
      <c r="DFE226" s="19"/>
      <c r="DFF226" s="19"/>
      <c r="DFG226" s="19"/>
      <c r="DFH226" s="19"/>
      <c r="DFI226" s="19"/>
      <c r="DFJ226" s="19"/>
      <c r="DFK226" s="19"/>
      <c r="DFL226" s="19"/>
      <c r="DFM226" s="19"/>
      <c r="DFN226" s="19"/>
      <c r="DFO226" s="19"/>
      <c r="DFP226" s="19"/>
      <c r="DFQ226" s="19"/>
      <c r="DFR226" s="19"/>
      <c r="DFS226" s="19"/>
      <c r="DFT226" s="19"/>
      <c r="DFU226" s="19"/>
      <c r="DFV226" s="19"/>
      <c r="DFW226" s="19"/>
      <c r="DFX226" s="19"/>
      <c r="DFY226" s="19"/>
      <c r="DFZ226" s="19"/>
      <c r="DGA226" s="19"/>
      <c r="DGB226" s="19"/>
      <c r="DGC226" s="19"/>
      <c r="DGD226" s="19"/>
      <c r="DGE226" s="19"/>
      <c r="DGF226" s="19"/>
      <c r="DGG226" s="19"/>
      <c r="DGH226" s="19"/>
      <c r="DGI226" s="19"/>
      <c r="DGJ226" s="19"/>
      <c r="DGK226" s="19"/>
      <c r="DGL226" s="19"/>
      <c r="DGM226" s="19"/>
      <c r="DGN226" s="19"/>
      <c r="DGO226" s="19"/>
      <c r="DGP226" s="19"/>
      <c r="DGQ226" s="19"/>
      <c r="DGR226" s="19"/>
      <c r="DGS226" s="19"/>
      <c r="DGT226" s="19"/>
      <c r="DGU226" s="19"/>
      <c r="DGV226" s="19"/>
      <c r="DGW226" s="19"/>
      <c r="DGX226" s="19"/>
      <c r="DGY226" s="19"/>
      <c r="DGZ226" s="19"/>
      <c r="DHA226" s="19"/>
      <c r="DHB226" s="19"/>
      <c r="DHC226" s="19"/>
      <c r="DHD226" s="19"/>
      <c r="DHE226" s="19"/>
      <c r="DHF226" s="19"/>
      <c r="DHG226" s="19"/>
      <c r="DHH226" s="19"/>
      <c r="DHI226" s="19"/>
      <c r="DHJ226" s="19"/>
      <c r="DHK226" s="19"/>
      <c r="DHL226" s="19"/>
      <c r="DHM226" s="19"/>
      <c r="DHN226" s="19"/>
      <c r="DHO226" s="19"/>
      <c r="DHP226" s="19"/>
      <c r="DHQ226" s="19"/>
      <c r="DHR226" s="19"/>
      <c r="DHS226" s="19"/>
      <c r="DHT226" s="19"/>
      <c r="DHU226" s="19"/>
      <c r="DHV226" s="19"/>
      <c r="DHW226" s="19"/>
      <c r="DHX226" s="19"/>
      <c r="DHY226" s="19"/>
      <c r="DHZ226" s="19"/>
      <c r="DIA226" s="19"/>
      <c r="DIB226" s="19"/>
      <c r="DIC226" s="19"/>
      <c r="DID226" s="19"/>
      <c r="DIE226" s="19"/>
      <c r="DIF226" s="19"/>
      <c r="DIG226" s="19"/>
      <c r="DIH226" s="19"/>
      <c r="DII226" s="19"/>
      <c r="DIJ226" s="19"/>
      <c r="DIK226" s="19"/>
      <c r="DIL226" s="19"/>
      <c r="DIM226" s="19"/>
      <c r="DIN226" s="19"/>
      <c r="DIO226" s="19"/>
      <c r="DIP226" s="19"/>
      <c r="DIQ226" s="19"/>
      <c r="DIR226" s="19"/>
      <c r="DIS226" s="19"/>
      <c r="DIT226" s="19"/>
      <c r="DIU226" s="19"/>
      <c r="DIV226" s="19"/>
      <c r="DIW226" s="19"/>
      <c r="DIX226" s="19"/>
      <c r="DIY226" s="19"/>
      <c r="DIZ226" s="19"/>
      <c r="DJA226" s="19"/>
      <c r="DJB226" s="19"/>
      <c r="DJC226" s="19"/>
      <c r="DJD226" s="19"/>
      <c r="DJE226" s="19"/>
      <c r="DJF226" s="19"/>
      <c r="DJG226" s="19"/>
      <c r="DJH226" s="19"/>
      <c r="DJI226" s="19"/>
      <c r="DJJ226" s="19"/>
      <c r="DJK226" s="19"/>
      <c r="DJL226" s="19"/>
      <c r="DJM226" s="19"/>
      <c r="DJN226" s="19"/>
      <c r="DJO226" s="19"/>
      <c r="DJP226" s="19"/>
      <c r="DJQ226" s="19"/>
      <c r="DJR226" s="19"/>
      <c r="DJS226" s="19"/>
      <c r="DJT226" s="19"/>
      <c r="DJU226" s="19"/>
      <c r="DJV226" s="19"/>
      <c r="DJW226" s="19"/>
      <c r="DJX226" s="19"/>
      <c r="DJY226" s="19"/>
      <c r="DJZ226" s="19"/>
      <c r="DKA226" s="19"/>
      <c r="DKB226" s="19"/>
      <c r="DKC226" s="19"/>
      <c r="DKD226" s="19"/>
      <c r="DKE226" s="19"/>
      <c r="DKF226" s="19"/>
      <c r="DKG226" s="19"/>
      <c r="DKH226" s="19"/>
      <c r="DKI226" s="19"/>
      <c r="DKJ226" s="19"/>
      <c r="DKK226" s="19"/>
      <c r="DKL226" s="19"/>
      <c r="DKM226" s="19"/>
      <c r="DKN226" s="19"/>
      <c r="DKO226" s="19"/>
      <c r="DKP226" s="19"/>
      <c r="DKQ226" s="19"/>
      <c r="DKR226" s="19"/>
      <c r="DKS226" s="19"/>
      <c r="DKT226" s="19"/>
      <c r="DKU226" s="19"/>
      <c r="DKV226" s="19"/>
      <c r="DKW226" s="19"/>
      <c r="DKX226" s="19"/>
      <c r="DKY226" s="19"/>
      <c r="DKZ226" s="19"/>
      <c r="DLA226" s="19"/>
      <c r="DLB226" s="19"/>
      <c r="DLC226" s="19"/>
      <c r="DLD226" s="19"/>
      <c r="DLE226" s="19"/>
      <c r="DLF226" s="19"/>
      <c r="DLG226" s="19"/>
      <c r="DLH226" s="19"/>
      <c r="DLI226" s="19"/>
      <c r="DLJ226" s="19"/>
      <c r="DLK226" s="19"/>
      <c r="DLL226" s="19"/>
      <c r="DLM226" s="19"/>
      <c r="DLN226" s="19"/>
      <c r="DLO226" s="19"/>
      <c r="DLP226" s="19"/>
      <c r="DLQ226" s="19"/>
      <c r="DLR226" s="19"/>
      <c r="DLS226" s="19"/>
      <c r="DLT226" s="19"/>
      <c r="DLU226" s="19"/>
      <c r="DLV226" s="19"/>
      <c r="DLW226" s="19"/>
      <c r="DLX226" s="19"/>
      <c r="DLY226" s="19"/>
      <c r="DLZ226" s="19"/>
      <c r="DMA226" s="19"/>
      <c r="DMB226" s="19"/>
      <c r="DMC226" s="19"/>
      <c r="DMD226" s="19"/>
      <c r="DME226" s="19"/>
      <c r="DMF226" s="19"/>
      <c r="DMG226" s="19"/>
      <c r="DMH226" s="19"/>
      <c r="DMI226" s="19"/>
      <c r="DMJ226" s="19"/>
      <c r="DMK226" s="19"/>
      <c r="DML226" s="19"/>
      <c r="DMM226" s="19"/>
      <c r="DMN226" s="19"/>
      <c r="DMO226" s="19"/>
      <c r="DMP226" s="19"/>
      <c r="DMQ226" s="19"/>
      <c r="DMR226" s="19"/>
      <c r="DMS226" s="19"/>
      <c r="DMT226" s="19"/>
      <c r="DMU226" s="19"/>
      <c r="DMV226" s="19"/>
      <c r="DMW226" s="19"/>
      <c r="DMX226" s="19"/>
      <c r="DMY226" s="19"/>
      <c r="DMZ226" s="19"/>
      <c r="DNA226" s="19"/>
      <c r="DNB226" s="19"/>
      <c r="DNC226" s="19"/>
      <c r="DND226" s="19"/>
      <c r="DNE226" s="19"/>
      <c r="DNF226" s="19"/>
      <c r="DNG226" s="19"/>
      <c r="DNH226" s="19"/>
      <c r="DNI226" s="19"/>
      <c r="DNJ226" s="19"/>
      <c r="DNK226" s="19"/>
      <c r="DNL226" s="19"/>
      <c r="DNM226" s="19"/>
      <c r="DNN226" s="19"/>
      <c r="DNO226" s="19"/>
      <c r="DNP226" s="19"/>
      <c r="DNQ226" s="19"/>
      <c r="DNR226" s="19"/>
      <c r="DNS226" s="19"/>
      <c r="DNT226" s="19"/>
      <c r="DNU226" s="19"/>
      <c r="DNV226" s="19"/>
      <c r="DNW226" s="19"/>
      <c r="DNX226" s="19"/>
      <c r="DNY226" s="19"/>
      <c r="DNZ226" s="19"/>
      <c r="DOA226" s="19"/>
      <c r="DOB226" s="19"/>
      <c r="DOC226" s="19"/>
      <c r="DOD226" s="19"/>
      <c r="DOE226" s="19"/>
      <c r="DOF226" s="19"/>
      <c r="DOG226" s="19"/>
      <c r="DOH226" s="19"/>
      <c r="DOI226" s="19"/>
      <c r="DOJ226" s="19"/>
      <c r="DOK226" s="19"/>
      <c r="DOL226" s="19"/>
      <c r="DOM226" s="19"/>
      <c r="DON226" s="19"/>
      <c r="DOO226" s="19"/>
      <c r="DOP226" s="19"/>
      <c r="DOQ226" s="19"/>
      <c r="DOR226" s="19"/>
      <c r="DOS226" s="19"/>
      <c r="DOT226" s="19"/>
      <c r="DOU226" s="19"/>
      <c r="DOV226" s="19"/>
      <c r="DOW226" s="19"/>
      <c r="DOX226" s="19"/>
      <c r="DOY226" s="19"/>
      <c r="DOZ226" s="19"/>
      <c r="DPA226" s="19"/>
      <c r="DPB226" s="19"/>
      <c r="DPC226" s="19"/>
      <c r="DPD226" s="19"/>
      <c r="DPE226" s="19"/>
      <c r="DPF226" s="19"/>
      <c r="DPG226" s="19"/>
      <c r="DPH226" s="19"/>
      <c r="DPI226" s="19"/>
      <c r="DPJ226" s="19"/>
      <c r="DPK226" s="19"/>
      <c r="DPL226" s="19"/>
      <c r="DPM226" s="19"/>
      <c r="DPN226" s="19"/>
      <c r="DPO226" s="19"/>
      <c r="DPP226" s="19"/>
      <c r="DPQ226" s="19"/>
      <c r="DPR226" s="19"/>
      <c r="DPS226" s="19"/>
      <c r="DPT226" s="19"/>
      <c r="DPU226" s="19"/>
      <c r="DPV226" s="19"/>
      <c r="DPW226" s="19"/>
      <c r="DPX226" s="19"/>
      <c r="DPY226" s="19"/>
      <c r="DPZ226" s="19"/>
      <c r="DQA226" s="19"/>
      <c r="DQB226" s="19"/>
      <c r="DQC226" s="19"/>
      <c r="DQD226" s="19"/>
      <c r="DQE226" s="19"/>
      <c r="DQF226" s="19"/>
      <c r="DQG226" s="19"/>
      <c r="DQH226" s="19"/>
      <c r="DQI226" s="19"/>
      <c r="DQJ226" s="19"/>
      <c r="DQK226" s="19"/>
      <c r="DQL226" s="19"/>
      <c r="DQM226" s="19"/>
      <c r="DQN226" s="19"/>
      <c r="DQO226" s="19"/>
      <c r="DQP226" s="19"/>
      <c r="DQQ226" s="19"/>
      <c r="DQR226" s="19"/>
      <c r="DQS226" s="19"/>
      <c r="DQT226" s="19"/>
      <c r="DQU226" s="19"/>
      <c r="DQV226" s="19"/>
      <c r="DQW226" s="19"/>
      <c r="DQX226" s="19"/>
      <c r="DQY226" s="19"/>
      <c r="DQZ226" s="19"/>
      <c r="DRA226" s="19"/>
      <c r="DRB226" s="19"/>
      <c r="DRC226" s="19"/>
      <c r="DRD226" s="19"/>
      <c r="DRE226" s="19"/>
      <c r="DRF226" s="19"/>
      <c r="DRG226" s="19"/>
      <c r="DRH226" s="19"/>
      <c r="DRI226" s="19"/>
      <c r="DRJ226" s="19"/>
      <c r="DRK226" s="19"/>
      <c r="DRL226" s="19"/>
      <c r="DRM226" s="19"/>
      <c r="DRN226" s="19"/>
      <c r="DRO226" s="19"/>
      <c r="DRP226" s="19"/>
      <c r="DRQ226" s="19"/>
      <c r="DRR226" s="19"/>
      <c r="DRS226" s="19"/>
      <c r="DRT226" s="19"/>
      <c r="DRU226" s="19"/>
      <c r="DRV226" s="19"/>
      <c r="DRW226" s="19"/>
      <c r="DRX226" s="19"/>
      <c r="DRY226" s="19"/>
      <c r="DRZ226" s="19"/>
      <c r="DSA226" s="19"/>
      <c r="DSB226" s="19"/>
      <c r="DSC226" s="19"/>
      <c r="DSD226" s="19"/>
      <c r="DSE226" s="19"/>
      <c r="DSF226" s="19"/>
      <c r="DSG226" s="19"/>
      <c r="DSH226" s="19"/>
      <c r="DSI226" s="19"/>
      <c r="DSJ226" s="19"/>
      <c r="DSK226" s="19"/>
      <c r="DSL226" s="19"/>
      <c r="DSM226" s="19"/>
      <c r="DSN226" s="19"/>
      <c r="DSO226" s="19"/>
      <c r="DSP226" s="19"/>
      <c r="DSQ226" s="19"/>
      <c r="DSR226" s="19"/>
      <c r="DSS226" s="19"/>
      <c r="DST226" s="19"/>
      <c r="DSU226" s="19"/>
      <c r="DSV226" s="19"/>
      <c r="DSW226" s="19"/>
      <c r="DSX226" s="19"/>
      <c r="DSY226" s="19"/>
      <c r="DSZ226" s="19"/>
      <c r="DTA226" s="19"/>
      <c r="DTB226" s="19"/>
      <c r="DTC226" s="19"/>
      <c r="DTD226" s="19"/>
      <c r="DTE226" s="19"/>
      <c r="DTF226" s="19"/>
      <c r="DTG226" s="19"/>
      <c r="DTH226" s="19"/>
      <c r="DTI226" s="19"/>
      <c r="DTJ226" s="19"/>
      <c r="DTK226" s="19"/>
      <c r="DTL226" s="19"/>
      <c r="DTM226" s="19"/>
      <c r="DTN226" s="19"/>
      <c r="DTO226" s="19"/>
      <c r="DTP226" s="19"/>
      <c r="DTQ226" s="19"/>
      <c r="DTR226" s="19"/>
      <c r="DTS226" s="19"/>
      <c r="DTT226" s="19"/>
      <c r="DTU226" s="19"/>
      <c r="DTV226" s="19"/>
      <c r="DTW226" s="19"/>
      <c r="DTX226" s="19"/>
      <c r="DTY226" s="19"/>
      <c r="DTZ226" s="19"/>
      <c r="DUA226" s="19"/>
      <c r="DUB226" s="19"/>
      <c r="DUC226" s="19"/>
      <c r="DUD226" s="19"/>
      <c r="DUE226" s="19"/>
      <c r="DUF226" s="19"/>
      <c r="DUG226" s="19"/>
      <c r="DUH226" s="19"/>
      <c r="DUI226" s="19"/>
      <c r="DUJ226" s="19"/>
      <c r="DUK226" s="19"/>
      <c r="DUL226" s="19"/>
      <c r="DUM226" s="19"/>
      <c r="DUN226" s="19"/>
      <c r="DUO226" s="19"/>
      <c r="DUP226" s="19"/>
      <c r="DUQ226" s="19"/>
      <c r="DUR226" s="19"/>
      <c r="DUS226" s="19"/>
      <c r="DUT226" s="19"/>
      <c r="DUU226" s="19"/>
      <c r="DUV226" s="19"/>
      <c r="DUW226" s="19"/>
      <c r="DUX226" s="19"/>
      <c r="DUY226" s="19"/>
      <c r="DUZ226" s="19"/>
      <c r="DVA226" s="19"/>
      <c r="DVB226" s="19"/>
      <c r="DVC226" s="19"/>
      <c r="DVD226" s="19"/>
      <c r="DVE226" s="19"/>
      <c r="DVF226" s="19"/>
      <c r="DVG226" s="19"/>
      <c r="DVH226" s="19"/>
      <c r="DVI226" s="19"/>
      <c r="DVJ226" s="19"/>
      <c r="DVK226" s="19"/>
      <c r="DVL226" s="19"/>
      <c r="DVM226" s="19"/>
      <c r="DVN226" s="19"/>
      <c r="DVO226" s="19"/>
      <c r="DVP226" s="19"/>
      <c r="DVQ226" s="19"/>
      <c r="DVR226" s="19"/>
      <c r="DVS226" s="19"/>
      <c r="DVT226" s="19"/>
      <c r="DVU226" s="19"/>
      <c r="DVV226" s="19"/>
      <c r="DVW226" s="19"/>
      <c r="DVX226" s="19"/>
      <c r="DVY226" s="19"/>
      <c r="DVZ226" s="19"/>
      <c r="DWA226" s="19"/>
      <c r="DWB226" s="19"/>
      <c r="DWC226" s="19"/>
      <c r="DWD226" s="19"/>
      <c r="DWE226" s="19"/>
      <c r="DWF226" s="19"/>
      <c r="DWG226" s="19"/>
      <c r="DWH226" s="19"/>
      <c r="DWI226" s="19"/>
      <c r="DWJ226" s="19"/>
      <c r="DWK226" s="19"/>
      <c r="DWL226" s="19"/>
      <c r="DWM226" s="19"/>
      <c r="DWN226" s="19"/>
      <c r="DWO226" s="19"/>
      <c r="DWP226" s="19"/>
      <c r="DWQ226" s="19"/>
      <c r="DWR226" s="19"/>
      <c r="DWS226" s="19"/>
      <c r="DWT226" s="19"/>
      <c r="DWU226" s="19"/>
      <c r="DWV226" s="19"/>
      <c r="DWW226" s="19"/>
      <c r="DWX226" s="19"/>
      <c r="DWY226" s="19"/>
      <c r="DWZ226" s="19"/>
      <c r="DXA226" s="19"/>
      <c r="DXB226" s="19"/>
      <c r="DXC226" s="19"/>
      <c r="DXD226" s="19"/>
      <c r="DXE226" s="19"/>
      <c r="DXF226" s="19"/>
      <c r="DXG226" s="19"/>
      <c r="DXH226" s="19"/>
      <c r="DXI226" s="19"/>
      <c r="DXJ226" s="19"/>
      <c r="DXK226" s="19"/>
      <c r="DXL226" s="19"/>
      <c r="DXM226" s="19"/>
      <c r="DXN226" s="19"/>
      <c r="DXO226" s="19"/>
      <c r="DXP226" s="19"/>
      <c r="DXQ226" s="19"/>
      <c r="DXR226" s="19"/>
      <c r="DXS226" s="19"/>
      <c r="DXT226" s="19"/>
      <c r="DXU226" s="19"/>
      <c r="DXV226" s="19"/>
      <c r="DXW226" s="19"/>
      <c r="DXX226" s="19"/>
      <c r="DXY226" s="19"/>
      <c r="DXZ226" s="19"/>
      <c r="DYA226" s="19"/>
      <c r="DYB226" s="19"/>
      <c r="DYC226" s="19"/>
      <c r="DYD226" s="19"/>
      <c r="DYE226" s="19"/>
      <c r="DYF226" s="19"/>
      <c r="DYG226" s="19"/>
      <c r="DYH226" s="19"/>
      <c r="DYI226" s="19"/>
      <c r="DYJ226" s="19"/>
      <c r="DYK226" s="19"/>
      <c r="DYL226" s="19"/>
      <c r="DYM226" s="19"/>
      <c r="DYN226" s="19"/>
      <c r="DYO226" s="19"/>
      <c r="DYP226" s="19"/>
      <c r="DYQ226" s="19"/>
      <c r="DYR226" s="19"/>
      <c r="DYS226" s="19"/>
      <c r="DYT226" s="19"/>
      <c r="DYU226" s="19"/>
      <c r="DYV226" s="19"/>
      <c r="DYW226" s="19"/>
      <c r="DYX226" s="19"/>
      <c r="DYY226" s="19"/>
      <c r="DYZ226" s="19"/>
      <c r="DZA226" s="19"/>
      <c r="DZB226" s="19"/>
      <c r="DZC226" s="19"/>
      <c r="DZD226" s="19"/>
      <c r="DZE226" s="19"/>
      <c r="DZF226" s="19"/>
      <c r="DZG226" s="19"/>
      <c r="DZH226" s="19"/>
      <c r="DZI226" s="19"/>
      <c r="DZJ226" s="19"/>
      <c r="DZK226" s="19"/>
      <c r="DZL226" s="19"/>
      <c r="DZM226" s="19"/>
      <c r="DZN226" s="19"/>
      <c r="DZO226" s="19"/>
      <c r="DZP226" s="19"/>
      <c r="DZQ226" s="19"/>
      <c r="DZR226" s="19"/>
      <c r="DZS226" s="19"/>
      <c r="DZT226" s="19"/>
      <c r="DZU226" s="19"/>
      <c r="DZV226" s="19"/>
      <c r="DZW226" s="19"/>
      <c r="DZX226" s="19"/>
      <c r="DZY226" s="19"/>
      <c r="DZZ226" s="19"/>
      <c r="EAA226" s="19"/>
      <c r="EAB226" s="19"/>
      <c r="EAC226" s="19"/>
      <c r="EAD226" s="19"/>
      <c r="EAE226" s="19"/>
      <c r="EAF226" s="19"/>
      <c r="EAG226" s="19"/>
      <c r="EAH226" s="19"/>
      <c r="EAI226" s="19"/>
      <c r="EAJ226" s="19"/>
      <c r="EAK226" s="19"/>
      <c r="EAL226" s="19"/>
      <c r="EAM226" s="19"/>
      <c r="EAN226" s="19"/>
      <c r="EAO226" s="19"/>
      <c r="EAP226" s="19"/>
      <c r="EAQ226" s="19"/>
      <c r="EAR226" s="19"/>
      <c r="EAS226" s="19"/>
      <c r="EAT226" s="19"/>
      <c r="EAU226" s="19"/>
      <c r="EAV226" s="19"/>
      <c r="EAW226" s="19"/>
      <c r="EAX226" s="19"/>
      <c r="EAY226" s="19"/>
      <c r="EAZ226" s="19"/>
      <c r="EBA226" s="19"/>
      <c r="EBB226" s="19"/>
      <c r="EBC226" s="19"/>
      <c r="EBD226" s="19"/>
      <c r="EBE226" s="19"/>
      <c r="EBF226" s="19"/>
      <c r="EBG226" s="19"/>
      <c r="EBH226" s="19"/>
      <c r="EBI226" s="19"/>
      <c r="EBJ226" s="19"/>
      <c r="EBK226" s="19"/>
      <c r="EBL226" s="19"/>
      <c r="EBM226" s="19"/>
      <c r="EBN226" s="19"/>
      <c r="EBO226" s="19"/>
      <c r="EBP226" s="19"/>
      <c r="EBQ226" s="19"/>
      <c r="EBR226" s="19"/>
      <c r="EBS226" s="19"/>
      <c r="EBT226" s="19"/>
      <c r="EBU226" s="19"/>
      <c r="EBV226" s="19"/>
      <c r="EBW226" s="19"/>
      <c r="EBX226" s="19"/>
      <c r="EBY226" s="19"/>
      <c r="EBZ226" s="19"/>
      <c r="ECA226" s="19"/>
      <c r="ECB226" s="19"/>
      <c r="ECC226" s="19"/>
      <c r="ECD226" s="19"/>
      <c r="ECE226" s="19"/>
      <c r="ECF226" s="19"/>
      <c r="ECG226" s="19"/>
      <c r="ECH226" s="19"/>
      <c r="ECI226" s="19"/>
      <c r="ECJ226" s="19"/>
      <c r="ECK226" s="19"/>
      <c r="ECL226" s="19"/>
      <c r="ECM226" s="19"/>
      <c r="ECN226" s="19"/>
      <c r="ECO226" s="19"/>
      <c r="ECP226" s="19"/>
      <c r="ECQ226" s="19"/>
      <c r="ECR226" s="19"/>
      <c r="ECS226" s="19"/>
      <c r="ECT226" s="19"/>
      <c r="ECU226" s="19"/>
      <c r="ECV226" s="19"/>
      <c r="ECW226" s="19"/>
      <c r="ECX226" s="19"/>
      <c r="ECY226" s="19"/>
      <c r="ECZ226" s="19"/>
      <c r="EDA226" s="19"/>
      <c r="EDB226" s="19"/>
      <c r="EDC226" s="19"/>
      <c r="EDD226" s="19"/>
      <c r="EDE226" s="19"/>
      <c r="EDF226" s="19"/>
      <c r="EDG226" s="19"/>
      <c r="EDH226" s="19"/>
      <c r="EDI226" s="19"/>
      <c r="EDJ226" s="19"/>
      <c r="EDK226" s="19"/>
      <c r="EDL226" s="19"/>
      <c r="EDM226" s="19"/>
      <c r="EDN226" s="19"/>
      <c r="EDO226" s="19"/>
      <c r="EDP226" s="19"/>
      <c r="EDQ226" s="19"/>
      <c r="EDR226" s="19"/>
      <c r="EDS226" s="19"/>
      <c r="EDT226" s="19"/>
      <c r="EDU226" s="19"/>
      <c r="EDV226" s="19"/>
      <c r="EDW226" s="19"/>
      <c r="EDX226" s="19"/>
      <c r="EDY226" s="19"/>
      <c r="EDZ226" s="19"/>
      <c r="EEA226" s="19"/>
      <c r="EEB226" s="19"/>
      <c r="EEC226" s="19"/>
      <c r="EED226" s="19"/>
      <c r="EEE226" s="19"/>
      <c r="EEF226" s="19"/>
      <c r="EEG226" s="19"/>
      <c r="EEH226" s="19"/>
      <c r="EEI226" s="19"/>
      <c r="EEJ226" s="19"/>
      <c r="EEK226" s="19"/>
      <c r="EEL226" s="19"/>
      <c r="EEM226" s="19"/>
      <c r="EEN226" s="19"/>
      <c r="EEO226" s="19"/>
      <c r="EEP226" s="19"/>
      <c r="EEQ226" s="19"/>
      <c r="EER226" s="19"/>
      <c r="EES226" s="19"/>
      <c r="EET226" s="19"/>
      <c r="EEU226" s="19"/>
      <c r="EEV226" s="19"/>
      <c r="EEW226" s="19"/>
      <c r="EEX226" s="19"/>
      <c r="EEY226" s="19"/>
      <c r="EEZ226" s="19"/>
      <c r="EFA226" s="19"/>
      <c r="EFB226" s="19"/>
      <c r="EFC226" s="19"/>
      <c r="EFD226" s="19"/>
      <c r="EFE226" s="19"/>
      <c r="EFF226" s="19"/>
      <c r="EFG226" s="19"/>
      <c r="EFH226" s="19"/>
      <c r="EFI226" s="19"/>
      <c r="EFJ226" s="19"/>
      <c r="EFK226" s="19"/>
      <c r="EFL226" s="19"/>
      <c r="EFM226" s="19"/>
      <c r="EFN226" s="19"/>
      <c r="EFO226" s="19"/>
      <c r="EFP226" s="19"/>
      <c r="EFQ226" s="19"/>
      <c r="EFR226" s="19"/>
      <c r="EFS226" s="19"/>
      <c r="EFT226" s="19"/>
      <c r="EFU226" s="19"/>
      <c r="EFV226" s="19"/>
      <c r="EFW226" s="19"/>
      <c r="EFX226" s="19"/>
      <c r="EFY226" s="19"/>
      <c r="EFZ226" s="19"/>
      <c r="EGA226" s="19"/>
      <c r="EGB226" s="19"/>
      <c r="EGC226" s="19"/>
      <c r="EGD226" s="19"/>
      <c r="EGE226" s="19"/>
      <c r="EGF226" s="19"/>
      <c r="EGG226" s="19"/>
      <c r="EGH226" s="19"/>
      <c r="EGI226" s="19"/>
      <c r="EGJ226" s="19"/>
      <c r="EGK226" s="19"/>
      <c r="EGL226" s="19"/>
      <c r="EGM226" s="19"/>
      <c r="EGN226" s="19"/>
      <c r="EGO226" s="19"/>
      <c r="EGP226" s="19"/>
      <c r="EGQ226" s="19"/>
      <c r="EGR226" s="19"/>
      <c r="EGS226" s="19"/>
      <c r="EGT226" s="19"/>
      <c r="EGU226" s="19"/>
      <c r="EGV226" s="19"/>
      <c r="EGW226" s="19"/>
      <c r="EGX226" s="19"/>
      <c r="EGY226" s="19"/>
      <c r="EGZ226" s="19"/>
      <c r="EHA226" s="19"/>
      <c r="EHB226" s="19"/>
      <c r="EHC226" s="19"/>
      <c r="EHD226" s="19"/>
      <c r="EHE226" s="19"/>
      <c r="EHF226" s="19"/>
      <c r="EHG226" s="19"/>
      <c r="EHH226" s="19"/>
      <c r="EHI226" s="19"/>
      <c r="EHJ226" s="19"/>
      <c r="EHK226" s="19"/>
      <c r="EHL226" s="19"/>
      <c r="EHM226" s="19"/>
      <c r="EHN226" s="19"/>
      <c r="EHO226" s="19"/>
      <c r="EHP226" s="19"/>
      <c r="EHQ226" s="19"/>
      <c r="EHR226" s="19"/>
      <c r="EHS226" s="19"/>
      <c r="EHT226" s="19"/>
      <c r="EHU226" s="19"/>
      <c r="EHV226" s="19"/>
      <c r="EHW226" s="19"/>
      <c r="EHX226" s="19"/>
      <c r="EHY226" s="19"/>
      <c r="EHZ226" s="19"/>
      <c r="EIA226" s="19"/>
      <c r="EIB226" s="19"/>
      <c r="EIC226" s="19"/>
      <c r="EID226" s="19"/>
      <c r="EIE226" s="19"/>
      <c r="EIF226" s="19"/>
      <c r="EIG226" s="19"/>
      <c r="EIH226" s="19"/>
      <c r="EII226" s="19"/>
      <c r="EIJ226" s="19"/>
      <c r="EIK226" s="19"/>
      <c r="EIL226" s="19"/>
      <c r="EIM226" s="19"/>
      <c r="EIN226" s="19"/>
      <c r="EIO226" s="19"/>
      <c r="EIP226" s="19"/>
      <c r="EIQ226" s="19"/>
      <c r="EIR226" s="19"/>
      <c r="EIS226" s="19"/>
      <c r="EIT226" s="19"/>
      <c r="EIU226" s="19"/>
      <c r="EIV226" s="19"/>
      <c r="EIW226" s="19"/>
      <c r="EIX226" s="19"/>
      <c r="EIY226" s="19"/>
      <c r="EIZ226" s="19"/>
      <c r="EJA226" s="19"/>
      <c r="EJB226" s="19"/>
      <c r="EJC226" s="19"/>
      <c r="EJD226" s="19"/>
      <c r="EJE226" s="19"/>
      <c r="EJF226" s="19"/>
      <c r="EJG226" s="19"/>
      <c r="EJH226" s="19"/>
      <c r="EJI226" s="19"/>
      <c r="EJJ226" s="19"/>
      <c r="EJK226" s="19"/>
      <c r="EJL226" s="19"/>
      <c r="EJM226" s="19"/>
      <c r="EJN226" s="19"/>
      <c r="EJO226" s="19"/>
      <c r="EJP226" s="19"/>
      <c r="EJQ226" s="19"/>
      <c r="EJR226" s="19"/>
      <c r="EJS226" s="19"/>
      <c r="EJT226" s="19"/>
      <c r="EJU226" s="19"/>
      <c r="EJV226" s="19"/>
      <c r="EJW226" s="19"/>
      <c r="EJX226" s="19"/>
      <c r="EJY226" s="19"/>
      <c r="EJZ226" s="19"/>
      <c r="EKA226" s="19"/>
      <c r="EKB226" s="19"/>
      <c r="EKC226" s="19"/>
      <c r="EKD226" s="19"/>
      <c r="EKE226" s="19"/>
      <c r="EKF226" s="19"/>
      <c r="EKG226" s="19"/>
      <c r="EKH226" s="19"/>
      <c r="EKI226" s="19"/>
      <c r="EKJ226" s="19"/>
      <c r="EKK226" s="19"/>
      <c r="EKL226" s="19"/>
      <c r="EKM226" s="19"/>
      <c r="EKN226" s="19"/>
      <c r="EKO226" s="19"/>
      <c r="EKP226" s="19"/>
      <c r="EKQ226" s="19"/>
      <c r="EKR226" s="19"/>
      <c r="EKS226" s="19"/>
      <c r="EKT226" s="19"/>
      <c r="EKU226" s="19"/>
      <c r="EKV226" s="19"/>
      <c r="EKW226" s="19"/>
      <c r="EKX226" s="19"/>
      <c r="EKY226" s="19"/>
      <c r="EKZ226" s="19"/>
      <c r="ELA226" s="19"/>
      <c r="ELB226" s="19"/>
      <c r="ELC226" s="19"/>
      <c r="ELD226" s="19"/>
      <c r="ELE226" s="19"/>
      <c r="ELF226" s="19"/>
      <c r="ELG226" s="19"/>
      <c r="ELH226" s="19"/>
      <c r="ELI226" s="19"/>
      <c r="ELJ226" s="19"/>
      <c r="ELK226" s="19"/>
      <c r="ELL226" s="19"/>
      <c r="ELM226" s="19"/>
      <c r="ELN226" s="19"/>
      <c r="ELO226" s="19"/>
      <c r="ELP226" s="19"/>
      <c r="ELQ226" s="19"/>
      <c r="ELR226" s="19"/>
      <c r="ELS226" s="19"/>
      <c r="ELT226" s="19"/>
      <c r="ELU226" s="19"/>
      <c r="ELV226" s="19"/>
      <c r="ELW226" s="19"/>
      <c r="ELX226" s="19"/>
      <c r="ELY226" s="19"/>
      <c r="ELZ226" s="19"/>
      <c r="EMA226" s="19"/>
      <c r="EMB226" s="19"/>
      <c r="EMC226" s="19"/>
      <c r="EMD226" s="19"/>
      <c r="EME226" s="19"/>
      <c r="EMF226" s="19"/>
      <c r="EMG226" s="19"/>
      <c r="EMH226" s="19"/>
      <c r="EMI226" s="19"/>
      <c r="EMJ226" s="19"/>
      <c r="EMK226" s="19"/>
      <c r="EML226" s="19"/>
      <c r="EMM226" s="19"/>
      <c r="EMN226" s="19"/>
      <c r="EMO226" s="19"/>
      <c r="EMP226" s="19"/>
      <c r="EMQ226" s="19"/>
      <c r="EMR226" s="19"/>
      <c r="EMS226" s="19"/>
      <c r="EMT226" s="19"/>
      <c r="EMU226" s="19"/>
      <c r="EMV226" s="19"/>
      <c r="EMW226" s="19"/>
      <c r="EMX226" s="19"/>
      <c r="EMY226" s="19"/>
      <c r="EMZ226" s="19"/>
      <c r="ENA226" s="19"/>
      <c r="ENB226" s="19"/>
      <c r="ENC226" s="19"/>
      <c r="END226" s="19"/>
      <c r="ENE226" s="19"/>
      <c r="ENF226" s="19"/>
      <c r="ENG226" s="19"/>
      <c r="ENH226" s="19"/>
      <c r="ENI226" s="19"/>
      <c r="ENJ226" s="19"/>
      <c r="ENK226" s="19"/>
      <c r="ENL226" s="19"/>
      <c r="ENM226" s="19"/>
      <c r="ENN226" s="19"/>
      <c r="ENO226" s="19"/>
      <c r="ENP226" s="19"/>
      <c r="ENQ226" s="19"/>
      <c r="ENR226" s="19"/>
      <c r="ENS226" s="19"/>
      <c r="ENT226" s="19"/>
      <c r="ENU226" s="19"/>
      <c r="ENV226" s="19"/>
      <c r="ENW226" s="19"/>
      <c r="ENX226" s="19"/>
      <c r="ENY226" s="19"/>
      <c r="ENZ226" s="19"/>
      <c r="EOA226" s="19"/>
      <c r="EOB226" s="19"/>
      <c r="EOC226" s="19"/>
      <c r="EOD226" s="19"/>
      <c r="EOE226" s="19"/>
      <c r="EOF226" s="19"/>
      <c r="EOG226" s="19"/>
      <c r="EOH226" s="19"/>
      <c r="EOI226" s="19"/>
      <c r="EOJ226" s="19"/>
      <c r="EOK226" s="19"/>
      <c r="EOL226" s="19"/>
      <c r="EOM226" s="19"/>
      <c r="EON226" s="19"/>
      <c r="EOO226" s="19"/>
      <c r="EOP226" s="19"/>
      <c r="EOQ226" s="19"/>
      <c r="EOR226" s="19"/>
      <c r="EOS226" s="19"/>
      <c r="EOT226" s="19"/>
      <c r="EOU226" s="19"/>
      <c r="EOV226" s="19"/>
      <c r="EOW226" s="19"/>
      <c r="EOX226" s="19"/>
      <c r="EOY226" s="19"/>
      <c r="EOZ226" s="19"/>
      <c r="EPA226" s="19"/>
      <c r="EPB226" s="19"/>
      <c r="EPC226" s="19"/>
      <c r="EPD226" s="19"/>
      <c r="EPE226" s="19"/>
      <c r="EPF226" s="19"/>
      <c r="EPG226" s="19"/>
      <c r="EPH226" s="19"/>
      <c r="EPI226" s="19"/>
      <c r="EPJ226" s="19"/>
      <c r="EPK226" s="19"/>
      <c r="EPL226" s="19"/>
      <c r="EPM226" s="19"/>
      <c r="EPN226" s="19"/>
      <c r="EPO226" s="19"/>
      <c r="EPP226" s="19"/>
      <c r="EPQ226" s="19"/>
      <c r="EPR226" s="19"/>
      <c r="EPS226" s="19"/>
      <c r="EPT226" s="19"/>
      <c r="EPU226" s="19"/>
      <c r="EPV226" s="19"/>
      <c r="EPW226" s="19"/>
      <c r="EPX226" s="19"/>
      <c r="EPY226" s="19"/>
      <c r="EPZ226" s="19"/>
      <c r="EQA226" s="19"/>
      <c r="EQB226" s="19"/>
      <c r="EQC226" s="19"/>
      <c r="EQD226" s="19"/>
      <c r="EQE226" s="19"/>
      <c r="EQF226" s="19"/>
      <c r="EQG226" s="19"/>
      <c r="EQH226" s="19"/>
      <c r="EQI226" s="19"/>
      <c r="EQJ226" s="19"/>
      <c r="EQK226" s="19"/>
      <c r="EQL226" s="19"/>
      <c r="EQM226" s="19"/>
      <c r="EQN226" s="19"/>
      <c r="EQO226" s="19"/>
      <c r="EQP226" s="19"/>
      <c r="EQQ226" s="19"/>
      <c r="EQR226" s="19"/>
      <c r="EQS226" s="19"/>
      <c r="EQT226" s="19"/>
      <c r="EQU226" s="19"/>
      <c r="EQV226" s="19"/>
      <c r="EQW226" s="19"/>
      <c r="EQX226" s="19"/>
      <c r="EQY226" s="19"/>
      <c r="EQZ226" s="19"/>
      <c r="ERA226" s="19"/>
      <c r="ERB226" s="19"/>
      <c r="ERC226" s="19"/>
      <c r="ERD226" s="19"/>
      <c r="ERE226" s="19"/>
      <c r="ERF226" s="19"/>
      <c r="ERG226" s="19"/>
      <c r="ERH226" s="19"/>
      <c r="ERI226" s="19"/>
      <c r="ERJ226" s="19"/>
      <c r="ERK226" s="19"/>
      <c r="ERL226" s="19"/>
      <c r="ERM226" s="19"/>
      <c r="ERN226" s="19"/>
      <c r="ERO226" s="19"/>
      <c r="ERP226" s="19"/>
      <c r="ERQ226" s="19"/>
      <c r="ERR226" s="19"/>
      <c r="ERS226" s="19"/>
      <c r="ERT226" s="19"/>
      <c r="ERU226" s="19"/>
      <c r="ERV226" s="19"/>
      <c r="ERW226" s="19"/>
      <c r="ERX226" s="19"/>
      <c r="ERY226" s="19"/>
      <c r="ERZ226" s="19"/>
      <c r="ESA226" s="19"/>
      <c r="ESB226" s="19"/>
      <c r="ESC226" s="19"/>
      <c r="ESD226" s="19"/>
      <c r="ESE226" s="19"/>
      <c r="ESF226" s="19"/>
      <c r="ESG226" s="19"/>
      <c r="ESH226" s="19"/>
      <c r="ESI226" s="19"/>
      <c r="ESJ226" s="19"/>
      <c r="ESK226" s="19"/>
      <c r="ESL226" s="19"/>
      <c r="ESM226" s="19"/>
      <c r="ESN226" s="19"/>
      <c r="ESO226" s="19"/>
      <c r="ESP226" s="19"/>
      <c r="ESQ226" s="19"/>
      <c r="ESR226" s="19"/>
      <c r="ESS226" s="19"/>
      <c r="EST226" s="19"/>
      <c r="ESU226" s="19"/>
      <c r="ESV226" s="19"/>
      <c r="ESW226" s="19"/>
      <c r="ESX226" s="19"/>
      <c r="ESY226" s="19"/>
      <c r="ESZ226" s="19"/>
      <c r="ETA226" s="19"/>
      <c r="ETB226" s="19"/>
      <c r="ETC226" s="19"/>
      <c r="ETD226" s="19"/>
      <c r="ETE226" s="19"/>
      <c r="ETF226" s="19"/>
      <c r="ETG226" s="19"/>
      <c r="ETH226" s="19"/>
      <c r="ETI226" s="19"/>
      <c r="ETJ226" s="19"/>
      <c r="ETK226" s="19"/>
      <c r="ETL226" s="19"/>
      <c r="ETM226" s="19"/>
      <c r="ETN226" s="19"/>
      <c r="ETO226" s="19"/>
      <c r="ETP226" s="19"/>
      <c r="ETQ226" s="19"/>
      <c r="ETR226" s="19"/>
      <c r="ETS226" s="19"/>
      <c r="ETT226" s="19"/>
      <c r="ETU226" s="19"/>
      <c r="ETV226" s="19"/>
      <c r="ETW226" s="19"/>
      <c r="ETX226" s="19"/>
      <c r="ETY226" s="19"/>
      <c r="ETZ226" s="19"/>
      <c r="EUA226" s="19"/>
      <c r="EUB226" s="19"/>
      <c r="EUC226" s="19"/>
      <c r="EUD226" s="19"/>
      <c r="EUE226" s="19"/>
      <c r="EUF226" s="19"/>
      <c r="EUG226" s="19"/>
      <c r="EUH226" s="19"/>
      <c r="EUI226" s="19"/>
      <c r="EUJ226" s="19"/>
      <c r="EUK226" s="19"/>
      <c r="EUL226" s="19"/>
      <c r="EUM226" s="19"/>
      <c r="EUN226" s="19"/>
      <c r="EUO226" s="19"/>
      <c r="EUP226" s="19"/>
      <c r="EUQ226" s="19"/>
      <c r="EUR226" s="19"/>
      <c r="EUS226" s="19"/>
      <c r="EUT226" s="19"/>
      <c r="EUU226" s="19"/>
      <c r="EUV226" s="19"/>
      <c r="EUW226" s="19"/>
      <c r="EUX226" s="19"/>
      <c r="EUY226" s="19"/>
      <c r="EUZ226" s="19"/>
      <c r="EVA226" s="19"/>
      <c r="EVB226" s="19"/>
      <c r="EVC226" s="19"/>
      <c r="EVD226" s="19"/>
      <c r="EVE226" s="19"/>
      <c r="EVF226" s="19"/>
      <c r="EVG226" s="19"/>
      <c r="EVH226" s="19"/>
      <c r="EVI226" s="19"/>
      <c r="EVJ226" s="19"/>
      <c r="EVK226" s="19"/>
      <c r="EVL226" s="19"/>
      <c r="EVM226" s="19"/>
      <c r="EVN226" s="19"/>
      <c r="EVO226" s="19"/>
      <c r="EVP226" s="19"/>
      <c r="EVQ226" s="19"/>
      <c r="EVR226" s="19"/>
      <c r="EVS226" s="19"/>
      <c r="EVT226" s="19"/>
      <c r="EVU226" s="19"/>
      <c r="EVV226" s="19"/>
      <c r="EVW226" s="19"/>
      <c r="EVX226" s="19"/>
      <c r="EVY226" s="19"/>
      <c r="EVZ226" s="19"/>
      <c r="EWA226" s="19"/>
      <c r="EWB226" s="19"/>
      <c r="EWC226" s="19"/>
      <c r="EWD226" s="19"/>
      <c r="EWE226" s="19"/>
      <c r="EWF226" s="19"/>
      <c r="EWG226" s="19"/>
      <c r="EWH226" s="19"/>
      <c r="EWI226" s="19"/>
      <c r="EWJ226" s="19"/>
      <c r="EWK226" s="19"/>
      <c r="EWL226" s="19"/>
      <c r="EWM226" s="19"/>
      <c r="EWN226" s="19"/>
      <c r="EWO226" s="19"/>
      <c r="EWP226" s="19"/>
      <c r="EWQ226" s="19"/>
      <c r="EWR226" s="19"/>
      <c r="EWS226" s="19"/>
      <c r="EWT226" s="19"/>
      <c r="EWU226" s="19"/>
      <c r="EWV226" s="19"/>
      <c r="EWW226" s="19"/>
      <c r="EWX226" s="19"/>
      <c r="EWY226" s="19"/>
      <c r="EWZ226" s="19"/>
      <c r="EXA226" s="19"/>
      <c r="EXB226" s="19"/>
      <c r="EXC226" s="19"/>
      <c r="EXD226" s="19"/>
      <c r="EXE226" s="19"/>
      <c r="EXF226" s="19"/>
      <c r="EXG226" s="19"/>
      <c r="EXH226" s="19"/>
      <c r="EXI226" s="19"/>
      <c r="EXJ226" s="19"/>
      <c r="EXK226" s="19"/>
      <c r="EXL226" s="19"/>
      <c r="EXM226" s="19"/>
      <c r="EXN226" s="19"/>
      <c r="EXO226" s="19"/>
      <c r="EXP226" s="19"/>
      <c r="EXQ226" s="19"/>
      <c r="EXR226" s="19"/>
      <c r="EXS226" s="19"/>
      <c r="EXT226" s="19"/>
      <c r="EXU226" s="19"/>
      <c r="EXV226" s="19"/>
      <c r="EXW226" s="19"/>
      <c r="EXX226" s="19"/>
      <c r="EXY226" s="19"/>
      <c r="EXZ226" s="19"/>
      <c r="EYA226" s="19"/>
      <c r="EYB226" s="19"/>
      <c r="EYC226" s="19"/>
      <c r="EYD226" s="19"/>
      <c r="EYE226" s="19"/>
      <c r="EYF226" s="19"/>
      <c r="EYG226" s="19"/>
      <c r="EYH226" s="19"/>
      <c r="EYI226" s="19"/>
      <c r="EYJ226" s="19"/>
      <c r="EYK226" s="19"/>
      <c r="EYL226" s="19"/>
      <c r="EYM226" s="19"/>
      <c r="EYN226" s="19"/>
      <c r="EYO226" s="19"/>
      <c r="EYP226" s="19"/>
      <c r="EYQ226" s="19"/>
      <c r="EYR226" s="19"/>
      <c r="EYS226" s="19"/>
      <c r="EYT226" s="19"/>
      <c r="EYU226" s="19"/>
      <c r="EYV226" s="19"/>
      <c r="EYW226" s="19"/>
      <c r="EYX226" s="19"/>
      <c r="EYY226" s="19"/>
      <c r="EYZ226" s="19"/>
      <c r="EZA226" s="19"/>
      <c r="EZB226" s="19"/>
      <c r="EZC226" s="19"/>
      <c r="EZD226" s="19"/>
      <c r="EZE226" s="19"/>
      <c r="EZF226" s="19"/>
      <c r="EZG226" s="19"/>
      <c r="EZH226" s="19"/>
      <c r="EZI226" s="19"/>
      <c r="EZJ226" s="19"/>
      <c r="EZK226" s="19"/>
      <c r="EZL226" s="19"/>
      <c r="EZM226" s="19"/>
      <c r="EZN226" s="19"/>
      <c r="EZO226" s="19"/>
      <c r="EZP226" s="19"/>
      <c r="EZQ226" s="19"/>
      <c r="EZR226" s="19"/>
      <c r="EZS226" s="19"/>
      <c r="EZT226" s="19"/>
      <c r="EZU226" s="19"/>
      <c r="EZV226" s="19"/>
      <c r="EZW226" s="19"/>
      <c r="EZX226" s="19"/>
      <c r="EZY226" s="19"/>
      <c r="EZZ226" s="19"/>
      <c r="FAA226" s="19"/>
      <c r="FAB226" s="19"/>
      <c r="FAC226" s="19"/>
      <c r="FAD226" s="19"/>
      <c r="FAE226" s="19"/>
      <c r="FAF226" s="19"/>
      <c r="FAG226" s="19"/>
      <c r="FAH226" s="19"/>
      <c r="FAI226" s="19"/>
      <c r="FAJ226" s="19"/>
      <c r="FAK226" s="19"/>
      <c r="FAL226" s="19"/>
      <c r="FAM226" s="19"/>
      <c r="FAN226" s="19"/>
      <c r="FAO226" s="19"/>
      <c r="FAP226" s="19"/>
      <c r="FAQ226" s="19"/>
      <c r="FAR226" s="19"/>
      <c r="FAS226" s="19"/>
      <c r="FAT226" s="19"/>
      <c r="FAU226" s="19"/>
      <c r="FAV226" s="19"/>
      <c r="FAW226" s="19"/>
      <c r="FAX226" s="19"/>
      <c r="FAY226" s="19"/>
      <c r="FAZ226" s="19"/>
      <c r="FBA226" s="19"/>
      <c r="FBB226" s="19"/>
      <c r="FBC226" s="19"/>
      <c r="FBD226" s="19"/>
      <c r="FBE226" s="19"/>
      <c r="FBF226" s="19"/>
      <c r="FBG226" s="19"/>
      <c r="FBH226" s="19"/>
      <c r="FBI226" s="19"/>
      <c r="FBJ226" s="19"/>
      <c r="FBK226" s="19"/>
      <c r="FBL226" s="19"/>
      <c r="FBM226" s="19"/>
      <c r="FBN226" s="19"/>
      <c r="FBO226" s="19"/>
      <c r="FBP226" s="19"/>
      <c r="FBQ226" s="19"/>
      <c r="FBR226" s="19"/>
      <c r="FBS226" s="19"/>
      <c r="FBT226" s="19"/>
      <c r="FBU226" s="19"/>
      <c r="FBV226" s="19"/>
      <c r="FBW226" s="19"/>
      <c r="FBX226" s="19"/>
      <c r="FBY226" s="19"/>
      <c r="FBZ226" s="19"/>
      <c r="FCA226" s="19"/>
      <c r="FCB226" s="19"/>
      <c r="FCC226" s="19"/>
      <c r="FCD226" s="19"/>
      <c r="FCE226" s="19"/>
      <c r="FCF226" s="19"/>
      <c r="FCG226" s="19"/>
      <c r="FCH226" s="19"/>
      <c r="FCI226" s="19"/>
      <c r="FCJ226" s="19"/>
      <c r="FCK226" s="19"/>
      <c r="FCL226" s="19"/>
      <c r="FCM226" s="19"/>
      <c r="FCN226" s="19"/>
      <c r="FCO226" s="19"/>
      <c r="FCP226" s="19"/>
      <c r="FCQ226" s="19"/>
      <c r="FCR226" s="19"/>
      <c r="FCS226" s="19"/>
      <c r="FCT226" s="19"/>
      <c r="FCU226" s="19"/>
      <c r="FCV226" s="19"/>
      <c r="FCW226" s="19"/>
      <c r="FCX226" s="19"/>
      <c r="FCY226" s="19"/>
      <c r="FCZ226" s="19"/>
      <c r="FDA226" s="19"/>
      <c r="FDB226" s="19"/>
      <c r="FDC226" s="19"/>
      <c r="FDD226" s="19"/>
      <c r="FDE226" s="19"/>
      <c r="FDF226" s="19"/>
      <c r="FDG226" s="19"/>
      <c r="FDH226" s="19"/>
      <c r="FDI226" s="19"/>
      <c r="FDJ226" s="19"/>
      <c r="FDK226" s="19"/>
      <c r="FDL226" s="19"/>
      <c r="FDM226" s="19"/>
      <c r="FDN226" s="19"/>
      <c r="FDO226" s="19"/>
      <c r="FDP226" s="19"/>
      <c r="FDQ226" s="19"/>
      <c r="FDR226" s="19"/>
      <c r="FDS226" s="19"/>
      <c r="FDT226" s="19"/>
      <c r="FDU226" s="19"/>
      <c r="FDV226" s="19"/>
      <c r="FDW226" s="19"/>
      <c r="FDX226" s="19"/>
      <c r="FDY226" s="19"/>
      <c r="FDZ226" s="19"/>
      <c r="FEA226" s="19"/>
      <c r="FEB226" s="19"/>
      <c r="FEC226" s="19"/>
      <c r="FED226" s="19"/>
      <c r="FEE226" s="19"/>
      <c r="FEF226" s="19"/>
      <c r="FEG226" s="19"/>
      <c r="FEH226" s="19"/>
      <c r="FEI226" s="19"/>
      <c r="FEJ226" s="19"/>
      <c r="FEK226" s="19"/>
      <c r="FEL226" s="19"/>
      <c r="FEM226" s="19"/>
      <c r="FEN226" s="19"/>
      <c r="FEO226" s="19"/>
      <c r="FEP226" s="19"/>
      <c r="FEQ226" s="19"/>
      <c r="FER226" s="19"/>
      <c r="FES226" s="19"/>
      <c r="FET226" s="19"/>
      <c r="FEU226" s="19"/>
      <c r="FEV226" s="19"/>
      <c r="FEW226" s="19"/>
      <c r="FEX226" s="19"/>
      <c r="FEY226" s="19"/>
      <c r="FEZ226" s="19"/>
      <c r="FFA226" s="19"/>
      <c r="FFB226" s="19"/>
      <c r="FFC226" s="19"/>
      <c r="FFD226" s="19"/>
      <c r="FFE226" s="19"/>
      <c r="FFF226" s="19"/>
      <c r="FFG226" s="19"/>
      <c r="FFH226" s="19"/>
      <c r="FFI226" s="19"/>
      <c r="FFJ226" s="19"/>
      <c r="FFK226" s="19"/>
      <c r="FFL226" s="19"/>
      <c r="FFM226" s="19"/>
      <c r="FFN226" s="19"/>
      <c r="FFO226" s="19"/>
      <c r="FFP226" s="19"/>
      <c r="FFQ226" s="19"/>
      <c r="FFR226" s="19"/>
      <c r="FFS226" s="19"/>
      <c r="FFT226" s="19"/>
      <c r="FFU226" s="19"/>
      <c r="FFV226" s="19"/>
      <c r="FFW226" s="19"/>
      <c r="FFX226" s="19"/>
      <c r="FFY226" s="19"/>
      <c r="FFZ226" s="19"/>
      <c r="FGA226" s="19"/>
      <c r="FGB226" s="19"/>
      <c r="FGC226" s="19"/>
      <c r="FGD226" s="19"/>
      <c r="FGE226" s="19"/>
      <c r="FGF226" s="19"/>
      <c r="FGG226" s="19"/>
      <c r="FGH226" s="19"/>
      <c r="FGI226" s="19"/>
      <c r="FGJ226" s="19"/>
      <c r="FGK226" s="19"/>
      <c r="FGL226" s="19"/>
      <c r="FGM226" s="19"/>
      <c r="FGN226" s="19"/>
      <c r="FGO226" s="19"/>
      <c r="FGP226" s="19"/>
      <c r="FGQ226" s="19"/>
      <c r="FGR226" s="19"/>
      <c r="FGS226" s="19"/>
      <c r="FGT226" s="19"/>
      <c r="FGU226" s="19"/>
      <c r="FGV226" s="19"/>
      <c r="FGW226" s="19"/>
      <c r="FGX226" s="19"/>
      <c r="FGY226" s="19"/>
      <c r="FGZ226" s="19"/>
      <c r="FHA226" s="19"/>
      <c r="FHB226" s="19"/>
      <c r="FHC226" s="19"/>
      <c r="FHD226" s="19"/>
      <c r="FHE226" s="19"/>
      <c r="FHF226" s="19"/>
      <c r="FHG226" s="19"/>
      <c r="FHH226" s="19"/>
      <c r="FHI226" s="19"/>
      <c r="FHJ226" s="19"/>
      <c r="FHK226" s="19"/>
      <c r="FHL226" s="19"/>
      <c r="FHM226" s="19"/>
      <c r="FHN226" s="19"/>
      <c r="FHO226" s="19"/>
      <c r="FHP226" s="19"/>
      <c r="FHQ226" s="19"/>
      <c r="FHR226" s="19"/>
      <c r="FHS226" s="19"/>
      <c r="FHT226" s="19"/>
      <c r="FHU226" s="19"/>
      <c r="FHV226" s="19"/>
      <c r="FHW226" s="19"/>
      <c r="FHX226" s="19"/>
      <c r="FHY226" s="19"/>
      <c r="FHZ226" s="19"/>
      <c r="FIA226" s="19"/>
      <c r="FIB226" s="19"/>
      <c r="FIC226" s="19"/>
      <c r="FID226" s="19"/>
      <c r="FIE226" s="19"/>
      <c r="FIF226" s="19"/>
      <c r="FIG226" s="19"/>
      <c r="FIH226" s="19"/>
      <c r="FII226" s="19"/>
      <c r="FIJ226" s="19"/>
      <c r="FIK226" s="19"/>
      <c r="FIL226" s="19"/>
      <c r="FIM226" s="19"/>
      <c r="FIN226" s="19"/>
      <c r="FIO226" s="19"/>
      <c r="FIP226" s="19"/>
      <c r="FIQ226" s="19"/>
      <c r="FIR226" s="19"/>
      <c r="FIS226" s="19"/>
      <c r="FIT226" s="19"/>
      <c r="FIU226" s="19"/>
      <c r="FIV226" s="19"/>
      <c r="FIW226" s="19"/>
      <c r="FIX226" s="19"/>
      <c r="FIY226" s="19"/>
      <c r="FIZ226" s="19"/>
      <c r="FJA226" s="19"/>
      <c r="FJB226" s="19"/>
      <c r="FJC226" s="19"/>
      <c r="FJD226" s="19"/>
      <c r="FJE226" s="19"/>
      <c r="FJF226" s="19"/>
      <c r="FJG226" s="19"/>
      <c r="FJH226" s="19"/>
      <c r="FJI226" s="19"/>
      <c r="FJJ226" s="19"/>
      <c r="FJK226" s="19"/>
      <c r="FJL226" s="19"/>
      <c r="FJM226" s="19"/>
      <c r="FJN226" s="19"/>
      <c r="FJO226" s="19"/>
      <c r="FJP226" s="19"/>
      <c r="FJQ226" s="19"/>
      <c r="FJR226" s="19"/>
      <c r="FJS226" s="19"/>
      <c r="FJT226" s="19"/>
      <c r="FJU226" s="19"/>
      <c r="FJV226" s="19"/>
      <c r="FJW226" s="19"/>
      <c r="FJX226" s="19"/>
      <c r="FJY226" s="19"/>
      <c r="FJZ226" s="19"/>
      <c r="FKA226" s="19"/>
      <c r="FKB226" s="19"/>
      <c r="FKC226" s="19"/>
      <c r="FKD226" s="19"/>
      <c r="FKE226" s="19"/>
      <c r="FKF226" s="19"/>
      <c r="FKG226" s="19"/>
      <c r="FKH226" s="19"/>
      <c r="FKI226" s="19"/>
      <c r="FKJ226" s="19"/>
      <c r="FKK226" s="19"/>
      <c r="FKL226" s="19"/>
      <c r="FKM226" s="19"/>
      <c r="FKN226" s="19"/>
      <c r="FKO226" s="19"/>
      <c r="FKP226" s="19"/>
      <c r="FKQ226" s="19"/>
      <c r="FKR226" s="19"/>
      <c r="FKS226" s="19"/>
      <c r="FKT226" s="19"/>
      <c r="FKU226" s="19"/>
      <c r="FKV226" s="19"/>
      <c r="FKW226" s="19"/>
      <c r="FKX226" s="19"/>
      <c r="FKY226" s="19"/>
      <c r="FKZ226" s="19"/>
      <c r="FLA226" s="19"/>
      <c r="FLB226" s="19"/>
      <c r="FLC226" s="19"/>
      <c r="FLD226" s="19"/>
      <c r="FLE226" s="19"/>
      <c r="FLF226" s="19"/>
      <c r="FLG226" s="19"/>
      <c r="FLH226" s="19"/>
      <c r="FLI226" s="19"/>
      <c r="FLJ226" s="19"/>
      <c r="FLK226" s="19"/>
      <c r="FLL226" s="19"/>
      <c r="FLM226" s="19"/>
      <c r="FLN226" s="19"/>
      <c r="FLO226" s="19"/>
      <c r="FLP226" s="19"/>
      <c r="FLQ226" s="19"/>
      <c r="FLR226" s="19"/>
      <c r="FLS226" s="19"/>
      <c r="FLT226" s="19"/>
      <c r="FLU226" s="19"/>
      <c r="FLV226" s="19"/>
      <c r="FLW226" s="19"/>
      <c r="FLX226" s="19"/>
      <c r="FLY226" s="19"/>
      <c r="FLZ226" s="19"/>
      <c r="FMA226" s="19"/>
      <c r="FMB226" s="19"/>
      <c r="FMC226" s="19"/>
      <c r="FMD226" s="19"/>
      <c r="FME226" s="19"/>
      <c r="FMF226" s="19"/>
      <c r="FMG226" s="19"/>
      <c r="FMH226" s="19"/>
      <c r="FMI226" s="19"/>
      <c r="FMJ226" s="19"/>
      <c r="FMK226" s="19"/>
      <c r="FML226" s="19"/>
      <c r="FMM226" s="19"/>
      <c r="FMN226" s="19"/>
      <c r="FMO226" s="19"/>
      <c r="FMP226" s="19"/>
      <c r="FMQ226" s="19"/>
      <c r="FMR226" s="19"/>
      <c r="FMS226" s="19"/>
      <c r="FMT226" s="19"/>
      <c r="FMU226" s="19"/>
      <c r="FMV226" s="19"/>
      <c r="FMW226" s="19"/>
      <c r="FMX226" s="19"/>
      <c r="FMY226" s="19"/>
      <c r="FMZ226" s="19"/>
      <c r="FNA226" s="19"/>
      <c r="FNB226" s="19"/>
      <c r="FNC226" s="19"/>
      <c r="FND226" s="19"/>
      <c r="FNE226" s="19"/>
      <c r="FNF226" s="19"/>
      <c r="FNG226" s="19"/>
      <c r="FNH226" s="19"/>
      <c r="FNI226" s="19"/>
      <c r="FNJ226" s="19"/>
      <c r="FNK226" s="19"/>
      <c r="FNL226" s="19"/>
      <c r="FNM226" s="19"/>
      <c r="FNN226" s="19"/>
      <c r="FNO226" s="19"/>
      <c r="FNP226" s="19"/>
      <c r="FNQ226" s="19"/>
      <c r="FNR226" s="19"/>
      <c r="FNS226" s="19"/>
      <c r="FNT226" s="19"/>
      <c r="FNU226" s="19"/>
      <c r="FNV226" s="19"/>
      <c r="FNW226" s="19"/>
      <c r="FNX226" s="19"/>
      <c r="FNY226" s="19"/>
      <c r="FNZ226" s="19"/>
      <c r="FOA226" s="19"/>
      <c r="FOB226" s="19"/>
      <c r="FOC226" s="19"/>
      <c r="FOD226" s="19"/>
      <c r="FOE226" s="19"/>
      <c r="FOF226" s="19"/>
      <c r="FOG226" s="19"/>
      <c r="FOH226" s="19"/>
      <c r="FOI226" s="19"/>
      <c r="FOJ226" s="19"/>
      <c r="FOK226" s="19"/>
      <c r="FOL226" s="19"/>
      <c r="FOM226" s="19"/>
      <c r="FON226" s="19"/>
      <c r="FOO226" s="19"/>
      <c r="FOP226" s="19"/>
      <c r="FOQ226" s="19"/>
      <c r="FOR226" s="19"/>
      <c r="FOS226" s="19"/>
      <c r="FOT226" s="19"/>
      <c r="FOU226" s="19"/>
      <c r="FOV226" s="19"/>
      <c r="FOW226" s="19"/>
      <c r="FOX226" s="19"/>
      <c r="FOY226" s="19"/>
      <c r="FOZ226" s="19"/>
      <c r="FPA226" s="19"/>
      <c r="FPB226" s="19"/>
      <c r="FPC226" s="19"/>
      <c r="FPD226" s="19"/>
      <c r="FPE226" s="19"/>
      <c r="FPF226" s="19"/>
      <c r="FPG226" s="19"/>
      <c r="FPH226" s="19"/>
      <c r="FPI226" s="19"/>
      <c r="FPJ226" s="19"/>
      <c r="FPK226" s="19"/>
      <c r="FPL226" s="19"/>
      <c r="FPM226" s="19"/>
      <c r="FPN226" s="19"/>
      <c r="FPO226" s="19"/>
      <c r="FPP226" s="19"/>
      <c r="FPQ226" s="19"/>
      <c r="FPR226" s="19"/>
      <c r="FPS226" s="19"/>
      <c r="FPT226" s="19"/>
      <c r="FPU226" s="19"/>
      <c r="FPV226" s="19"/>
      <c r="FPW226" s="19"/>
      <c r="FPX226" s="19"/>
      <c r="FPY226" s="19"/>
      <c r="FPZ226" s="19"/>
      <c r="FQA226" s="19"/>
      <c r="FQB226" s="19"/>
      <c r="FQC226" s="19"/>
      <c r="FQD226" s="19"/>
      <c r="FQE226" s="19"/>
      <c r="FQF226" s="19"/>
      <c r="FQG226" s="19"/>
      <c r="FQH226" s="19"/>
      <c r="FQI226" s="19"/>
      <c r="FQJ226" s="19"/>
      <c r="FQK226" s="19"/>
      <c r="FQL226" s="19"/>
      <c r="FQM226" s="19"/>
      <c r="FQN226" s="19"/>
      <c r="FQO226" s="19"/>
      <c r="FQP226" s="19"/>
      <c r="FQQ226" s="19"/>
      <c r="FQR226" s="19"/>
      <c r="FQS226" s="19"/>
      <c r="FQT226" s="19"/>
      <c r="FQU226" s="19"/>
      <c r="FQV226" s="19"/>
      <c r="FQW226" s="19"/>
      <c r="FQX226" s="19"/>
      <c r="FQY226" s="19"/>
      <c r="FQZ226" s="19"/>
      <c r="FRA226" s="19"/>
      <c r="FRB226" s="19"/>
      <c r="FRC226" s="19"/>
      <c r="FRD226" s="19"/>
      <c r="FRE226" s="19"/>
      <c r="FRF226" s="19"/>
      <c r="FRG226" s="19"/>
      <c r="FRH226" s="19"/>
      <c r="FRI226" s="19"/>
      <c r="FRJ226" s="19"/>
      <c r="FRK226" s="19"/>
      <c r="FRL226" s="19"/>
      <c r="FRM226" s="19"/>
      <c r="FRN226" s="19"/>
      <c r="FRO226" s="19"/>
      <c r="FRP226" s="19"/>
      <c r="FRQ226" s="19"/>
      <c r="FRR226" s="19"/>
      <c r="FRS226" s="19"/>
      <c r="FRT226" s="19"/>
      <c r="FRU226" s="19"/>
      <c r="FRV226" s="19"/>
      <c r="FRW226" s="19"/>
      <c r="FRX226" s="19"/>
      <c r="FRY226" s="19"/>
      <c r="FRZ226" s="19"/>
      <c r="FSA226" s="19"/>
      <c r="FSB226" s="19"/>
      <c r="FSC226" s="19"/>
      <c r="FSD226" s="19"/>
      <c r="FSE226" s="19"/>
      <c r="FSF226" s="19"/>
      <c r="FSG226" s="19"/>
      <c r="FSH226" s="19"/>
      <c r="FSI226" s="19"/>
      <c r="FSJ226" s="19"/>
      <c r="FSK226" s="19"/>
      <c r="FSL226" s="19"/>
      <c r="FSM226" s="19"/>
      <c r="FSN226" s="19"/>
      <c r="FSO226" s="19"/>
      <c r="FSP226" s="19"/>
      <c r="FSQ226" s="19"/>
      <c r="FSR226" s="19"/>
      <c r="FSS226" s="19"/>
      <c r="FST226" s="19"/>
      <c r="FSU226" s="19"/>
      <c r="FSV226" s="19"/>
      <c r="FSW226" s="19"/>
      <c r="FSX226" s="19"/>
      <c r="FSY226" s="19"/>
      <c r="FSZ226" s="19"/>
      <c r="FTA226" s="19"/>
      <c r="FTB226" s="19"/>
      <c r="FTC226" s="19"/>
      <c r="FTD226" s="19"/>
      <c r="FTE226" s="19"/>
      <c r="FTF226" s="19"/>
      <c r="FTG226" s="19"/>
      <c r="FTH226" s="19"/>
      <c r="FTI226" s="19"/>
      <c r="FTJ226" s="19"/>
      <c r="FTK226" s="19"/>
      <c r="FTL226" s="19"/>
      <c r="FTM226" s="19"/>
      <c r="FTN226" s="19"/>
      <c r="FTO226" s="19"/>
      <c r="FTP226" s="19"/>
      <c r="FTQ226" s="19"/>
      <c r="FTR226" s="19"/>
      <c r="FTS226" s="19"/>
      <c r="FTT226" s="19"/>
      <c r="FTU226" s="19"/>
      <c r="FTV226" s="19"/>
      <c r="FTW226" s="19"/>
      <c r="FTX226" s="19"/>
      <c r="FTY226" s="19"/>
      <c r="FTZ226" s="19"/>
      <c r="FUA226" s="19"/>
      <c r="FUB226" s="19"/>
      <c r="FUC226" s="19"/>
      <c r="FUD226" s="19"/>
      <c r="FUE226" s="19"/>
      <c r="FUF226" s="19"/>
      <c r="FUG226" s="19"/>
      <c r="FUH226" s="19"/>
      <c r="FUI226" s="19"/>
      <c r="FUJ226" s="19"/>
      <c r="FUK226" s="19"/>
      <c r="FUL226" s="19"/>
      <c r="FUM226" s="19"/>
      <c r="FUN226" s="19"/>
      <c r="FUO226" s="19"/>
      <c r="FUP226" s="19"/>
      <c r="FUQ226" s="19"/>
      <c r="FUR226" s="19"/>
      <c r="FUS226" s="19"/>
      <c r="FUT226" s="19"/>
      <c r="FUU226" s="19"/>
      <c r="FUV226" s="19"/>
      <c r="FUW226" s="19"/>
      <c r="FUX226" s="19"/>
      <c r="FUY226" s="19"/>
      <c r="FUZ226" s="19"/>
      <c r="FVA226" s="19"/>
      <c r="FVB226" s="19"/>
      <c r="FVC226" s="19"/>
      <c r="FVD226" s="19"/>
      <c r="FVE226" s="19"/>
      <c r="FVF226" s="19"/>
      <c r="FVG226" s="19"/>
      <c r="FVH226" s="19"/>
      <c r="FVI226" s="19"/>
      <c r="FVJ226" s="19"/>
      <c r="FVK226" s="19"/>
      <c r="FVL226" s="19"/>
      <c r="FVM226" s="19"/>
      <c r="FVN226" s="19"/>
      <c r="FVO226" s="19"/>
      <c r="FVP226" s="19"/>
      <c r="FVQ226" s="19"/>
      <c r="FVR226" s="19"/>
      <c r="FVS226" s="19"/>
      <c r="FVT226" s="19"/>
      <c r="FVU226" s="19"/>
      <c r="FVV226" s="19"/>
      <c r="FVW226" s="19"/>
      <c r="FVX226" s="19"/>
      <c r="FVY226" s="19"/>
      <c r="FVZ226" s="19"/>
      <c r="FWA226" s="19"/>
      <c r="FWB226" s="19"/>
      <c r="FWC226" s="19"/>
      <c r="FWD226" s="19"/>
      <c r="FWE226" s="19"/>
      <c r="FWF226" s="19"/>
      <c r="FWG226" s="19"/>
      <c r="FWH226" s="19"/>
      <c r="FWI226" s="19"/>
      <c r="FWJ226" s="19"/>
      <c r="FWK226" s="19"/>
      <c r="FWL226" s="19"/>
      <c r="FWM226" s="19"/>
      <c r="FWN226" s="19"/>
      <c r="FWO226" s="19"/>
      <c r="FWP226" s="19"/>
      <c r="FWQ226" s="19"/>
      <c r="FWR226" s="19"/>
      <c r="FWS226" s="19"/>
      <c r="FWT226" s="19"/>
      <c r="FWU226" s="19"/>
      <c r="FWV226" s="19"/>
      <c r="FWW226" s="19"/>
      <c r="FWX226" s="19"/>
      <c r="FWY226" s="19"/>
      <c r="FWZ226" s="19"/>
      <c r="FXA226" s="19"/>
      <c r="FXB226" s="19"/>
      <c r="FXC226" s="19"/>
      <c r="FXD226" s="19"/>
      <c r="FXE226" s="19"/>
      <c r="FXF226" s="19"/>
      <c r="FXG226" s="19"/>
      <c r="FXH226" s="19"/>
      <c r="FXI226" s="19"/>
      <c r="FXJ226" s="19"/>
      <c r="FXK226" s="19"/>
      <c r="FXL226" s="19"/>
      <c r="FXM226" s="19"/>
      <c r="FXN226" s="19"/>
      <c r="FXO226" s="19"/>
      <c r="FXP226" s="19"/>
      <c r="FXQ226" s="19"/>
      <c r="FXR226" s="19"/>
      <c r="FXS226" s="19"/>
      <c r="FXT226" s="19"/>
      <c r="FXU226" s="19"/>
      <c r="FXV226" s="19"/>
      <c r="FXW226" s="19"/>
      <c r="FXX226" s="19"/>
      <c r="FXY226" s="19"/>
      <c r="FXZ226" s="19"/>
      <c r="FYA226" s="19"/>
      <c r="FYB226" s="19"/>
      <c r="FYC226" s="19"/>
      <c r="FYD226" s="19"/>
      <c r="FYE226" s="19"/>
      <c r="FYF226" s="19"/>
      <c r="FYG226" s="19"/>
      <c r="FYH226" s="19"/>
      <c r="FYI226" s="19"/>
      <c r="FYJ226" s="19"/>
      <c r="FYK226" s="19"/>
      <c r="FYL226" s="19"/>
      <c r="FYM226" s="19"/>
      <c r="FYN226" s="19"/>
      <c r="FYO226" s="19"/>
      <c r="FYP226" s="19"/>
      <c r="FYQ226" s="19"/>
      <c r="FYR226" s="19"/>
      <c r="FYS226" s="19"/>
      <c r="FYT226" s="19"/>
      <c r="FYU226" s="19"/>
      <c r="FYV226" s="19"/>
      <c r="FYW226" s="19"/>
      <c r="FYX226" s="19"/>
      <c r="FYY226" s="19"/>
      <c r="FYZ226" s="19"/>
      <c r="FZA226" s="19"/>
      <c r="FZB226" s="19"/>
      <c r="FZC226" s="19"/>
      <c r="FZD226" s="19"/>
      <c r="FZE226" s="19"/>
      <c r="FZF226" s="19"/>
      <c r="FZG226" s="19"/>
      <c r="FZH226" s="19"/>
      <c r="FZI226" s="19"/>
      <c r="FZJ226" s="19"/>
      <c r="FZK226" s="19"/>
      <c r="FZL226" s="19"/>
      <c r="FZM226" s="19"/>
      <c r="FZN226" s="19"/>
      <c r="FZO226" s="19"/>
      <c r="FZP226" s="19"/>
      <c r="FZQ226" s="19"/>
      <c r="FZR226" s="19"/>
      <c r="FZS226" s="19"/>
      <c r="FZT226" s="19"/>
      <c r="FZU226" s="19"/>
      <c r="FZV226" s="19"/>
      <c r="FZW226" s="19"/>
      <c r="FZX226" s="19"/>
      <c r="FZY226" s="19"/>
      <c r="FZZ226" s="19"/>
      <c r="GAA226" s="19"/>
      <c r="GAB226" s="19"/>
      <c r="GAC226" s="19"/>
      <c r="GAD226" s="19"/>
      <c r="GAE226" s="19"/>
      <c r="GAF226" s="19"/>
      <c r="GAG226" s="19"/>
      <c r="GAH226" s="19"/>
      <c r="GAI226" s="19"/>
      <c r="GAJ226" s="19"/>
      <c r="GAK226" s="19"/>
      <c r="GAL226" s="19"/>
      <c r="GAM226" s="19"/>
      <c r="GAN226" s="19"/>
      <c r="GAO226" s="19"/>
      <c r="GAP226" s="19"/>
      <c r="GAQ226" s="19"/>
      <c r="GAR226" s="19"/>
      <c r="GAS226" s="19"/>
      <c r="GAT226" s="19"/>
      <c r="GAU226" s="19"/>
      <c r="GAV226" s="19"/>
      <c r="GAW226" s="19"/>
      <c r="GAX226" s="19"/>
      <c r="GAY226" s="19"/>
      <c r="GAZ226" s="19"/>
      <c r="GBA226" s="19"/>
      <c r="GBB226" s="19"/>
      <c r="GBC226" s="19"/>
      <c r="GBD226" s="19"/>
      <c r="GBE226" s="19"/>
      <c r="GBF226" s="19"/>
      <c r="GBG226" s="19"/>
      <c r="GBH226" s="19"/>
      <c r="GBI226" s="19"/>
      <c r="GBJ226" s="19"/>
      <c r="GBK226" s="19"/>
      <c r="GBL226" s="19"/>
      <c r="GBM226" s="19"/>
      <c r="GBN226" s="19"/>
      <c r="GBO226" s="19"/>
      <c r="GBP226" s="19"/>
      <c r="GBQ226" s="19"/>
      <c r="GBR226" s="19"/>
      <c r="GBS226" s="19"/>
      <c r="GBT226" s="19"/>
      <c r="GBU226" s="19"/>
      <c r="GBV226" s="19"/>
      <c r="GBW226" s="19"/>
      <c r="GBX226" s="19"/>
      <c r="GBY226" s="19"/>
      <c r="GBZ226" s="19"/>
      <c r="GCA226" s="19"/>
      <c r="GCB226" s="19"/>
      <c r="GCC226" s="19"/>
      <c r="GCD226" s="19"/>
      <c r="GCE226" s="19"/>
      <c r="GCF226" s="19"/>
      <c r="GCG226" s="19"/>
      <c r="GCH226" s="19"/>
      <c r="GCI226" s="19"/>
      <c r="GCJ226" s="19"/>
      <c r="GCK226" s="19"/>
      <c r="GCL226" s="19"/>
      <c r="GCM226" s="19"/>
      <c r="GCN226" s="19"/>
      <c r="GCO226" s="19"/>
      <c r="GCP226" s="19"/>
      <c r="GCQ226" s="19"/>
      <c r="GCR226" s="19"/>
      <c r="GCS226" s="19"/>
      <c r="GCT226" s="19"/>
      <c r="GCU226" s="19"/>
      <c r="GCV226" s="19"/>
      <c r="GCW226" s="19"/>
      <c r="GCX226" s="19"/>
      <c r="GCY226" s="19"/>
      <c r="GCZ226" s="19"/>
      <c r="GDA226" s="19"/>
      <c r="GDB226" s="19"/>
      <c r="GDC226" s="19"/>
      <c r="GDD226" s="19"/>
      <c r="GDE226" s="19"/>
      <c r="GDF226" s="19"/>
      <c r="GDG226" s="19"/>
      <c r="GDH226" s="19"/>
      <c r="GDI226" s="19"/>
      <c r="GDJ226" s="19"/>
      <c r="GDK226" s="19"/>
      <c r="GDL226" s="19"/>
      <c r="GDM226" s="19"/>
      <c r="GDN226" s="19"/>
      <c r="GDO226" s="19"/>
      <c r="GDP226" s="19"/>
      <c r="GDQ226" s="19"/>
      <c r="GDR226" s="19"/>
      <c r="GDS226" s="19"/>
      <c r="GDT226" s="19"/>
      <c r="GDU226" s="19"/>
      <c r="GDV226" s="19"/>
      <c r="GDW226" s="19"/>
      <c r="GDX226" s="19"/>
      <c r="GDY226" s="19"/>
      <c r="GDZ226" s="19"/>
      <c r="GEA226" s="19"/>
      <c r="GEB226" s="19"/>
      <c r="GEC226" s="19"/>
      <c r="GED226" s="19"/>
      <c r="GEE226" s="19"/>
      <c r="GEF226" s="19"/>
      <c r="GEG226" s="19"/>
      <c r="GEH226" s="19"/>
      <c r="GEI226" s="19"/>
      <c r="GEJ226" s="19"/>
      <c r="GEK226" s="19"/>
      <c r="GEL226" s="19"/>
      <c r="GEM226" s="19"/>
      <c r="GEN226" s="19"/>
      <c r="GEO226" s="19"/>
      <c r="GEP226" s="19"/>
      <c r="GEQ226" s="19"/>
      <c r="GER226" s="19"/>
      <c r="GES226" s="19"/>
      <c r="GET226" s="19"/>
      <c r="GEU226" s="19"/>
      <c r="GEV226" s="19"/>
      <c r="GEW226" s="19"/>
      <c r="GEX226" s="19"/>
      <c r="GEY226" s="19"/>
      <c r="GEZ226" s="19"/>
      <c r="GFA226" s="19"/>
      <c r="GFB226" s="19"/>
      <c r="GFC226" s="19"/>
      <c r="GFD226" s="19"/>
      <c r="GFE226" s="19"/>
      <c r="GFF226" s="19"/>
      <c r="GFG226" s="19"/>
      <c r="GFH226" s="19"/>
      <c r="GFI226" s="19"/>
      <c r="GFJ226" s="19"/>
      <c r="GFK226" s="19"/>
      <c r="GFL226" s="19"/>
      <c r="GFM226" s="19"/>
      <c r="GFN226" s="19"/>
      <c r="GFO226" s="19"/>
      <c r="GFP226" s="19"/>
      <c r="GFQ226" s="19"/>
      <c r="GFR226" s="19"/>
      <c r="GFS226" s="19"/>
      <c r="GFT226" s="19"/>
      <c r="GFU226" s="19"/>
      <c r="GFV226" s="19"/>
      <c r="GFW226" s="19"/>
      <c r="GFX226" s="19"/>
      <c r="GFY226" s="19"/>
      <c r="GFZ226" s="19"/>
      <c r="GGA226" s="19"/>
      <c r="GGB226" s="19"/>
      <c r="GGC226" s="19"/>
      <c r="GGD226" s="19"/>
      <c r="GGE226" s="19"/>
      <c r="GGF226" s="19"/>
      <c r="GGG226" s="19"/>
      <c r="GGH226" s="19"/>
      <c r="GGI226" s="19"/>
      <c r="GGJ226" s="19"/>
      <c r="GGK226" s="19"/>
      <c r="GGL226" s="19"/>
      <c r="GGM226" s="19"/>
      <c r="GGN226" s="19"/>
      <c r="GGO226" s="19"/>
      <c r="GGP226" s="19"/>
      <c r="GGQ226" s="19"/>
      <c r="GGR226" s="19"/>
      <c r="GGS226" s="19"/>
      <c r="GGT226" s="19"/>
      <c r="GGU226" s="19"/>
      <c r="GGV226" s="19"/>
      <c r="GGW226" s="19"/>
      <c r="GGX226" s="19"/>
      <c r="GGY226" s="19"/>
      <c r="GGZ226" s="19"/>
      <c r="GHA226" s="19"/>
      <c r="GHB226" s="19"/>
      <c r="GHC226" s="19"/>
      <c r="GHD226" s="19"/>
      <c r="GHE226" s="19"/>
      <c r="GHF226" s="19"/>
      <c r="GHG226" s="19"/>
      <c r="GHH226" s="19"/>
      <c r="GHI226" s="19"/>
      <c r="GHJ226" s="19"/>
      <c r="GHK226" s="19"/>
      <c r="GHL226" s="19"/>
      <c r="GHM226" s="19"/>
      <c r="GHN226" s="19"/>
      <c r="GHO226" s="19"/>
      <c r="GHP226" s="19"/>
      <c r="GHQ226" s="19"/>
      <c r="GHR226" s="19"/>
      <c r="GHS226" s="19"/>
      <c r="GHT226" s="19"/>
      <c r="GHU226" s="19"/>
      <c r="GHV226" s="19"/>
      <c r="GHW226" s="19"/>
      <c r="GHX226" s="19"/>
      <c r="GHY226" s="19"/>
      <c r="GHZ226" s="19"/>
      <c r="GIA226" s="19"/>
      <c r="GIB226" s="19"/>
      <c r="GIC226" s="19"/>
      <c r="GID226" s="19"/>
      <c r="GIE226" s="19"/>
      <c r="GIF226" s="19"/>
      <c r="GIG226" s="19"/>
      <c r="GIH226" s="19"/>
      <c r="GII226" s="19"/>
      <c r="GIJ226" s="19"/>
      <c r="GIK226" s="19"/>
      <c r="GIL226" s="19"/>
      <c r="GIM226" s="19"/>
      <c r="GIN226" s="19"/>
      <c r="GIO226" s="19"/>
      <c r="GIP226" s="19"/>
      <c r="GIQ226" s="19"/>
      <c r="GIR226" s="19"/>
      <c r="GIS226" s="19"/>
      <c r="GIT226" s="19"/>
      <c r="GIU226" s="19"/>
      <c r="GIV226" s="19"/>
      <c r="GIW226" s="19"/>
      <c r="GIX226" s="19"/>
      <c r="GIY226" s="19"/>
      <c r="GIZ226" s="19"/>
      <c r="GJA226" s="19"/>
      <c r="GJB226" s="19"/>
      <c r="GJC226" s="19"/>
      <c r="GJD226" s="19"/>
      <c r="GJE226" s="19"/>
      <c r="GJF226" s="19"/>
      <c r="GJG226" s="19"/>
      <c r="GJH226" s="19"/>
      <c r="GJI226" s="19"/>
      <c r="GJJ226" s="19"/>
      <c r="GJK226" s="19"/>
      <c r="GJL226" s="19"/>
      <c r="GJM226" s="19"/>
      <c r="GJN226" s="19"/>
      <c r="GJO226" s="19"/>
      <c r="GJP226" s="19"/>
      <c r="GJQ226" s="19"/>
      <c r="GJR226" s="19"/>
      <c r="GJS226" s="19"/>
      <c r="GJT226" s="19"/>
      <c r="GJU226" s="19"/>
      <c r="GJV226" s="19"/>
      <c r="GJW226" s="19"/>
      <c r="GJX226" s="19"/>
      <c r="GJY226" s="19"/>
      <c r="GJZ226" s="19"/>
      <c r="GKA226" s="19"/>
      <c r="GKB226" s="19"/>
      <c r="GKC226" s="19"/>
      <c r="GKD226" s="19"/>
      <c r="GKE226" s="19"/>
      <c r="GKF226" s="19"/>
      <c r="GKG226" s="19"/>
      <c r="GKH226" s="19"/>
      <c r="GKI226" s="19"/>
      <c r="GKJ226" s="19"/>
      <c r="GKK226" s="19"/>
      <c r="GKL226" s="19"/>
      <c r="GKM226" s="19"/>
      <c r="GKN226" s="19"/>
      <c r="GKO226" s="19"/>
      <c r="GKP226" s="19"/>
      <c r="GKQ226" s="19"/>
      <c r="GKR226" s="19"/>
      <c r="GKS226" s="19"/>
      <c r="GKT226" s="19"/>
      <c r="GKU226" s="19"/>
      <c r="GKV226" s="19"/>
      <c r="GKW226" s="19"/>
      <c r="GKX226" s="19"/>
      <c r="GKY226" s="19"/>
      <c r="GKZ226" s="19"/>
      <c r="GLA226" s="19"/>
      <c r="GLB226" s="19"/>
      <c r="GLC226" s="19"/>
      <c r="GLD226" s="19"/>
      <c r="GLE226" s="19"/>
      <c r="GLF226" s="19"/>
      <c r="GLG226" s="19"/>
      <c r="GLH226" s="19"/>
      <c r="GLI226" s="19"/>
      <c r="GLJ226" s="19"/>
      <c r="GLK226" s="19"/>
      <c r="GLL226" s="19"/>
      <c r="GLM226" s="19"/>
      <c r="GLN226" s="19"/>
      <c r="GLO226" s="19"/>
      <c r="GLP226" s="19"/>
      <c r="GLQ226" s="19"/>
      <c r="GLR226" s="19"/>
      <c r="GLS226" s="19"/>
      <c r="GLT226" s="19"/>
      <c r="GLU226" s="19"/>
      <c r="GLV226" s="19"/>
      <c r="GLW226" s="19"/>
      <c r="GLX226" s="19"/>
      <c r="GLY226" s="19"/>
      <c r="GLZ226" s="19"/>
      <c r="GMA226" s="19"/>
      <c r="GMB226" s="19"/>
      <c r="GMC226" s="19"/>
      <c r="GMD226" s="19"/>
      <c r="GME226" s="19"/>
      <c r="GMF226" s="19"/>
      <c r="GMG226" s="19"/>
      <c r="GMH226" s="19"/>
      <c r="GMI226" s="19"/>
      <c r="GMJ226" s="19"/>
      <c r="GMK226" s="19"/>
      <c r="GML226" s="19"/>
      <c r="GMM226" s="19"/>
      <c r="GMN226" s="19"/>
      <c r="GMO226" s="19"/>
      <c r="GMP226" s="19"/>
      <c r="GMQ226" s="19"/>
      <c r="GMR226" s="19"/>
      <c r="GMS226" s="19"/>
      <c r="GMT226" s="19"/>
      <c r="GMU226" s="19"/>
      <c r="GMV226" s="19"/>
      <c r="GMW226" s="19"/>
      <c r="GMX226" s="19"/>
      <c r="GMY226" s="19"/>
      <c r="GMZ226" s="19"/>
      <c r="GNA226" s="19"/>
      <c r="GNB226" s="19"/>
      <c r="GNC226" s="19"/>
      <c r="GND226" s="19"/>
      <c r="GNE226" s="19"/>
      <c r="GNF226" s="19"/>
      <c r="GNG226" s="19"/>
      <c r="GNH226" s="19"/>
      <c r="GNI226" s="19"/>
      <c r="GNJ226" s="19"/>
      <c r="GNK226" s="19"/>
      <c r="GNL226" s="19"/>
      <c r="GNM226" s="19"/>
      <c r="GNN226" s="19"/>
      <c r="GNO226" s="19"/>
      <c r="GNP226" s="19"/>
      <c r="GNQ226" s="19"/>
      <c r="GNR226" s="19"/>
      <c r="GNS226" s="19"/>
      <c r="GNT226" s="19"/>
      <c r="GNU226" s="19"/>
      <c r="GNV226" s="19"/>
      <c r="GNW226" s="19"/>
      <c r="GNX226" s="19"/>
      <c r="GNY226" s="19"/>
      <c r="GNZ226" s="19"/>
      <c r="GOA226" s="19"/>
      <c r="GOB226" s="19"/>
      <c r="GOC226" s="19"/>
      <c r="GOD226" s="19"/>
      <c r="GOE226" s="19"/>
      <c r="GOF226" s="19"/>
      <c r="GOG226" s="19"/>
      <c r="GOH226" s="19"/>
      <c r="GOI226" s="19"/>
      <c r="GOJ226" s="19"/>
      <c r="GOK226" s="19"/>
      <c r="GOL226" s="19"/>
      <c r="GOM226" s="19"/>
      <c r="GON226" s="19"/>
      <c r="GOO226" s="19"/>
      <c r="GOP226" s="19"/>
      <c r="GOQ226" s="19"/>
      <c r="GOR226" s="19"/>
      <c r="GOS226" s="19"/>
      <c r="GOT226" s="19"/>
      <c r="GOU226" s="19"/>
      <c r="GOV226" s="19"/>
      <c r="GOW226" s="19"/>
      <c r="GOX226" s="19"/>
      <c r="GOY226" s="19"/>
      <c r="GOZ226" s="19"/>
      <c r="GPA226" s="19"/>
      <c r="GPB226" s="19"/>
      <c r="GPC226" s="19"/>
      <c r="GPD226" s="19"/>
      <c r="GPE226" s="19"/>
      <c r="GPF226" s="19"/>
      <c r="GPG226" s="19"/>
      <c r="GPH226" s="19"/>
      <c r="GPI226" s="19"/>
      <c r="GPJ226" s="19"/>
      <c r="GPK226" s="19"/>
      <c r="GPL226" s="19"/>
      <c r="GPM226" s="19"/>
      <c r="GPN226" s="19"/>
      <c r="GPO226" s="19"/>
      <c r="GPP226" s="19"/>
      <c r="GPQ226" s="19"/>
      <c r="GPR226" s="19"/>
      <c r="GPS226" s="19"/>
      <c r="GPT226" s="19"/>
      <c r="GPU226" s="19"/>
      <c r="GPV226" s="19"/>
      <c r="GPW226" s="19"/>
      <c r="GPX226" s="19"/>
      <c r="GPY226" s="19"/>
      <c r="GPZ226" s="19"/>
      <c r="GQA226" s="19"/>
      <c r="GQB226" s="19"/>
      <c r="GQC226" s="19"/>
      <c r="GQD226" s="19"/>
      <c r="GQE226" s="19"/>
      <c r="GQF226" s="19"/>
      <c r="GQG226" s="19"/>
      <c r="GQH226" s="19"/>
      <c r="GQI226" s="19"/>
      <c r="GQJ226" s="19"/>
      <c r="GQK226" s="19"/>
      <c r="GQL226" s="19"/>
      <c r="GQM226" s="19"/>
      <c r="GQN226" s="19"/>
      <c r="GQO226" s="19"/>
      <c r="GQP226" s="19"/>
      <c r="GQQ226" s="19"/>
      <c r="GQR226" s="19"/>
      <c r="GQS226" s="19"/>
      <c r="GQT226" s="19"/>
      <c r="GQU226" s="19"/>
      <c r="GQV226" s="19"/>
      <c r="GQW226" s="19"/>
      <c r="GQX226" s="19"/>
      <c r="GQY226" s="19"/>
      <c r="GQZ226" s="19"/>
      <c r="GRA226" s="19"/>
      <c r="GRB226" s="19"/>
      <c r="GRC226" s="19"/>
      <c r="GRD226" s="19"/>
      <c r="GRE226" s="19"/>
      <c r="GRF226" s="19"/>
      <c r="GRG226" s="19"/>
      <c r="GRH226" s="19"/>
      <c r="GRI226" s="19"/>
      <c r="GRJ226" s="19"/>
      <c r="GRK226" s="19"/>
      <c r="GRL226" s="19"/>
      <c r="GRM226" s="19"/>
      <c r="GRN226" s="19"/>
      <c r="GRO226" s="19"/>
      <c r="GRP226" s="19"/>
      <c r="GRQ226" s="19"/>
      <c r="GRR226" s="19"/>
      <c r="GRS226" s="19"/>
      <c r="GRT226" s="19"/>
      <c r="GRU226" s="19"/>
      <c r="GRV226" s="19"/>
      <c r="GRW226" s="19"/>
      <c r="GRX226" s="19"/>
      <c r="GRY226" s="19"/>
      <c r="GRZ226" s="19"/>
      <c r="GSA226" s="19"/>
      <c r="GSB226" s="19"/>
      <c r="GSC226" s="19"/>
      <c r="GSD226" s="19"/>
      <c r="GSE226" s="19"/>
      <c r="GSF226" s="19"/>
      <c r="GSG226" s="19"/>
      <c r="GSH226" s="19"/>
      <c r="GSI226" s="19"/>
      <c r="GSJ226" s="19"/>
      <c r="GSK226" s="19"/>
      <c r="GSL226" s="19"/>
      <c r="GSM226" s="19"/>
      <c r="GSN226" s="19"/>
      <c r="GSO226" s="19"/>
      <c r="GSP226" s="19"/>
      <c r="GSQ226" s="19"/>
      <c r="GSR226" s="19"/>
      <c r="GSS226" s="19"/>
      <c r="GST226" s="19"/>
      <c r="GSU226" s="19"/>
      <c r="GSV226" s="19"/>
      <c r="GSW226" s="19"/>
      <c r="GSX226" s="19"/>
      <c r="GSY226" s="19"/>
      <c r="GSZ226" s="19"/>
      <c r="GTA226" s="19"/>
      <c r="GTB226" s="19"/>
      <c r="GTC226" s="19"/>
      <c r="GTD226" s="19"/>
      <c r="GTE226" s="19"/>
      <c r="GTF226" s="19"/>
      <c r="GTG226" s="19"/>
      <c r="GTH226" s="19"/>
      <c r="GTI226" s="19"/>
      <c r="GTJ226" s="19"/>
      <c r="GTK226" s="19"/>
      <c r="GTL226" s="19"/>
      <c r="GTM226" s="19"/>
      <c r="GTN226" s="19"/>
      <c r="GTO226" s="19"/>
      <c r="GTP226" s="19"/>
      <c r="GTQ226" s="19"/>
      <c r="GTR226" s="19"/>
      <c r="GTS226" s="19"/>
      <c r="GTT226" s="19"/>
      <c r="GTU226" s="19"/>
      <c r="GTV226" s="19"/>
      <c r="GTW226" s="19"/>
      <c r="GTX226" s="19"/>
      <c r="GTY226" s="19"/>
      <c r="GTZ226" s="19"/>
      <c r="GUA226" s="19"/>
      <c r="GUB226" s="19"/>
      <c r="GUC226" s="19"/>
      <c r="GUD226" s="19"/>
      <c r="GUE226" s="19"/>
      <c r="GUF226" s="19"/>
      <c r="GUG226" s="19"/>
      <c r="GUH226" s="19"/>
      <c r="GUI226" s="19"/>
      <c r="GUJ226" s="19"/>
      <c r="GUK226" s="19"/>
      <c r="GUL226" s="19"/>
      <c r="GUM226" s="19"/>
      <c r="GUN226" s="19"/>
      <c r="GUO226" s="19"/>
      <c r="GUP226" s="19"/>
      <c r="GUQ226" s="19"/>
      <c r="GUR226" s="19"/>
      <c r="GUS226" s="19"/>
      <c r="GUT226" s="19"/>
      <c r="GUU226" s="19"/>
      <c r="GUV226" s="19"/>
      <c r="GUW226" s="19"/>
      <c r="GUX226" s="19"/>
      <c r="GUY226" s="19"/>
      <c r="GUZ226" s="19"/>
      <c r="GVA226" s="19"/>
      <c r="GVB226" s="19"/>
      <c r="GVC226" s="19"/>
      <c r="GVD226" s="19"/>
      <c r="GVE226" s="19"/>
      <c r="GVF226" s="19"/>
      <c r="GVG226" s="19"/>
      <c r="GVH226" s="19"/>
      <c r="GVI226" s="19"/>
      <c r="GVJ226" s="19"/>
      <c r="GVK226" s="19"/>
      <c r="GVL226" s="19"/>
      <c r="GVM226" s="19"/>
      <c r="GVN226" s="19"/>
      <c r="GVO226" s="19"/>
      <c r="GVP226" s="19"/>
      <c r="GVQ226" s="19"/>
      <c r="GVR226" s="19"/>
      <c r="GVS226" s="19"/>
      <c r="GVT226" s="19"/>
      <c r="GVU226" s="19"/>
      <c r="GVV226" s="19"/>
      <c r="GVW226" s="19"/>
      <c r="GVX226" s="19"/>
      <c r="GVY226" s="19"/>
      <c r="GVZ226" s="19"/>
      <c r="GWA226" s="19"/>
      <c r="GWB226" s="19"/>
      <c r="GWC226" s="19"/>
      <c r="GWD226" s="19"/>
      <c r="GWE226" s="19"/>
      <c r="GWF226" s="19"/>
      <c r="GWG226" s="19"/>
      <c r="GWH226" s="19"/>
      <c r="GWI226" s="19"/>
      <c r="GWJ226" s="19"/>
      <c r="GWK226" s="19"/>
      <c r="GWL226" s="19"/>
      <c r="GWM226" s="19"/>
      <c r="GWN226" s="19"/>
      <c r="GWO226" s="19"/>
      <c r="GWP226" s="19"/>
      <c r="GWQ226" s="19"/>
      <c r="GWR226" s="19"/>
      <c r="GWS226" s="19"/>
      <c r="GWT226" s="19"/>
      <c r="GWU226" s="19"/>
      <c r="GWV226" s="19"/>
      <c r="GWW226" s="19"/>
      <c r="GWX226" s="19"/>
      <c r="GWY226" s="19"/>
      <c r="GWZ226" s="19"/>
      <c r="GXA226" s="19"/>
      <c r="GXB226" s="19"/>
      <c r="GXC226" s="19"/>
      <c r="GXD226" s="19"/>
      <c r="GXE226" s="19"/>
      <c r="GXF226" s="19"/>
      <c r="GXG226" s="19"/>
      <c r="GXH226" s="19"/>
      <c r="GXI226" s="19"/>
      <c r="GXJ226" s="19"/>
      <c r="GXK226" s="19"/>
      <c r="GXL226" s="19"/>
      <c r="GXM226" s="19"/>
      <c r="GXN226" s="19"/>
      <c r="GXO226" s="19"/>
      <c r="GXP226" s="19"/>
      <c r="GXQ226" s="19"/>
      <c r="GXR226" s="19"/>
      <c r="GXS226" s="19"/>
      <c r="GXT226" s="19"/>
      <c r="GXU226" s="19"/>
      <c r="GXV226" s="19"/>
      <c r="GXW226" s="19"/>
      <c r="GXX226" s="19"/>
      <c r="GXY226" s="19"/>
      <c r="GXZ226" s="19"/>
      <c r="GYA226" s="19"/>
      <c r="GYB226" s="19"/>
      <c r="GYC226" s="19"/>
      <c r="GYD226" s="19"/>
      <c r="GYE226" s="19"/>
      <c r="GYF226" s="19"/>
      <c r="GYG226" s="19"/>
      <c r="GYH226" s="19"/>
      <c r="GYI226" s="19"/>
      <c r="GYJ226" s="19"/>
      <c r="GYK226" s="19"/>
      <c r="GYL226" s="19"/>
      <c r="GYM226" s="19"/>
      <c r="GYN226" s="19"/>
      <c r="GYO226" s="19"/>
      <c r="GYP226" s="19"/>
      <c r="GYQ226" s="19"/>
      <c r="GYR226" s="19"/>
      <c r="GYS226" s="19"/>
      <c r="GYT226" s="19"/>
      <c r="GYU226" s="19"/>
      <c r="GYV226" s="19"/>
      <c r="GYW226" s="19"/>
      <c r="GYX226" s="19"/>
      <c r="GYY226" s="19"/>
      <c r="GYZ226" s="19"/>
      <c r="GZA226" s="19"/>
      <c r="GZB226" s="19"/>
      <c r="GZC226" s="19"/>
      <c r="GZD226" s="19"/>
      <c r="GZE226" s="19"/>
      <c r="GZF226" s="19"/>
      <c r="GZG226" s="19"/>
      <c r="GZH226" s="19"/>
      <c r="GZI226" s="19"/>
      <c r="GZJ226" s="19"/>
      <c r="GZK226" s="19"/>
      <c r="GZL226" s="19"/>
      <c r="GZM226" s="19"/>
      <c r="GZN226" s="19"/>
      <c r="GZO226" s="19"/>
      <c r="GZP226" s="19"/>
      <c r="GZQ226" s="19"/>
      <c r="GZR226" s="19"/>
      <c r="GZS226" s="19"/>
      <c r="GZT226" s="19"/>
      <c r="GZU226" s="19"/>
      <c r="GZV226" s="19"/>
      <c r="GZW226" s="19"/>
      <c r="GZX226" s="19"/>
      <c r="GZY226" s="19"/>
      <c r="GZZ226" s="19"/>
      <c r="HAA226" s="19"/>
      <c r="HAB226" s="19"/>
      <c r="HAC226" s="19"/>
      <c r="HAD226" s="19"/>
      <c r="HAE226" s="19"/>
      <c r="HAF226" s="19"/>
      <c r="HAG226" s="19"/>
      <c r="HAH226" s="19"/>
      <c r="HAI226" s="19"/>
      <c r="HAJ226" s="19"/>
      <c r="HAK226" s="19"/>
      <c r="HAL226" s="19"/>
      <c r="HAM226" s="19"/>
      <c r="HAN226" s="19"/>
      <c r="HAO226" s="19"/>
      <c r="HAP226" s="19"/>
      <c r="HAQ226" s="19"/>
      <c r="HAR226" s="19"/>
      <c r="HAS226" s="19"/>
      <c r="HAT226" s="19"/>
      <c r="HAU226" s="19"/>
      <c r="HAV226" s="19"/>
      <c r="HAW226" s="19"/>
      <c r="HAX226" s="19"/>
      <c r="HAY226" s="19"/>
      <c r="HAZ226" s="19"/>
      <c r="HBA226" s="19"/>
      <c r="HBB226" s="19"/>
      <c r="HBC226" s="19"/>
      <c r="HBD226" s="19"/>
      <c r="HBE226" s="19"/>
      <c r="HBF226" s="19"/>
      <c r="HBG226" s="19"/>
      <c r="HBH226" s="19"/>
      <c r="HBI226" s="19"/>
      <c r="HBJ226" s="19"/>
      <c r="HBK226" s="19"/>
      <c r="HBL226" s="19"/>
      <c r="HBM226" s="19"/>
      <c r="HBN226" s="19"/>
      <c r="HBO226" s="19"/>
      <c r="HBP226" s="19"/>
      <c r="HBQ226" s="19"/>
      <c r="HBR226" s="19"/>
      <c r="HBS226" s="19"/>
      <c r="HBT226" s="19"/>
      <c r="HBU226" s="19"/>
      <c r="HBV226" s="19"/>
      <c r="HBW226" s="19"/>
      <c r="HBX226" s="19"/>
      <c r="HBY226" s="19"/>
      <c r="HBZ226" s="19"/>
      <c r="HCA226" s="19"/>
      <c r="HCB226" s="19"/>
      <c r="HCC226" s="19"/>
      <c r="HCD226" s="19"/>
      <c r="HCE226" s="19"/>
      <c r="HCF226" s="19"/>
      <c r="HCG226" s="19"/>
      <c r="HCH226" s="19"/>
      <c r="HCI226" s="19"/>
      <c r="HCJ226" s="19"/>
      <c r="HCK226" s="19"/>
      <c r="HCL226" s="19"/>
      <c r="HCM226" s="19"/>
      <c r="HCN226" s="19"/>
      <c r="HCO226" s="19"/>
      <c r="HCP226" s="19"/>
      <c r="HCQ226" s="19"/>
      <c r="HCR226" s="19"/>
      <c r="HCS226" s="19"/>
      <c r="HCT226" s="19"/>
      <c r="HCU226" s="19"/>
      <c r="HCV226" s="19"/>
      <c r="HCW226" s="19"/>
      <c r="HCX226" s="19"/>
      <c r="HCY226" s="19"/>
      <c r="HCZ226" s="19"/>
      <c r="HDA226" s="19"/>
      <c r="HDB226" s="19"/>
      <c r="HDC226" s="19"/>
      <c r="HDD226" s="19"/>
      <c r="HDE226" s="19"/>
      <c r="HDF226" s="19"/>
      <c r="HDG226" s="19"/>
      <c r="HDH226" s="19"/>
      <c r="HDI226" s="19"/>
      <c r="HDJ226" s="19"/>
      <c r="HDK226" s="19"/>
      <c r="HDL226" s="19"/>
      <c r="HDM226" s="19"/>
      <c r="HDN226" s="19"/>
      <c r="HDO226" s="19"/>
      <c r="HDP226" s="19"/>
      <c r="HDQ226" s="19"/>
      <c r="HDR226" s="19"/>
      <c r="HDS226" s="19"/>
      <c r="HDT226" s="19"/>
      <c r="HDU226" s="19"/>
      <c r="HDV226" s="19"/>
      <c r="HDW226" s="19"/>
      <c r="HDX226" s="19"/>
      <c r="HDY226" s="19"/>
      <c r="HDZ226" s="19"/>
      <c r="HEA226" s="19"/>
      <c r="HEB226" s="19"/>
      <c r="HEC226" s="19"/>
      <c r="HED226" s="19"/>
      <c r="HEE226" s="19"/>
      <c r="HEF226" s="19"/>
      <c r="HEG226" s="19"/>
      <c r="HEH226" s="19"/>
      <c r="HEI226" s="19"/>
      <c r="HEJ226" s="19"/>
      <c r="HEK226" s="19"/>
      <c r="HEL226" s="19"/>
      <c r="HEM226" s="19"/>
      <c r="HEN226" s="19"/>
      <c r="HEO226" s="19"/>
      <c r="HEP226" s="19"/>
      <c r="HEQ226" s="19"/>
      <c r="HER226" s="19"/>
      <c r="HES226" s="19"/>
      <c r="HET226" s="19"/>
      <c r="HEU226" s="19"/>
      <c r="HEV226" s="19"/>
      <c r="HEW226" s="19"/>
      <c r="HEX226" s="19"/>
      <c r="HEY226" s="19"/>
      <c r="HEZ226" s="19"/>
      <c r="HFA226" s="19"/>
      <c r="HFB226" s="19"/>
      <c r="HFC226" s="19"/>
      <c r="HFD226" s="19"/>
      <c r="HFE226" s="19"/>
      <c r="HFF226" s="19"/>
      <c r="HFG226" s="19"/>
      <c r="HFH226" s="19"/>
      <c r="HFI226" s="19"/>
      <c r="HFJ226" s="19"/>
      <c r="HFK226" s="19"/>
      <c r="HFL226" s="19"/>
      <c r="HFM226" s="19"/>
      <c r="HFN226" s="19"/>
      <c r="HFO226" s="19"/>
      <c r="HFP226" s="19"/>
      <c r="HFQ226" s="19"/>
      <c r="HFR226" s="19"/>
      <c r="HFS226" s="19"/>
      <c r="HFT226" s="19"/>
      <c r="HFU226" s="19"/>
      <c r="HFV226" s="19"/>
      <c r="HFW226" s="19"/>
      <c r="HFX226" s="19"/>
      <c r="HFY226" s="19"/>
      <c r="HFZ226" s="19"/>
      <c r="HGA226" s="19"/>
      <c r="HGB226" s="19"/>
      <c r="HGC226" s="19"/>
      <c r="HGD226" s="19"/>
      <c r="HGE226" s="19"/>
      <c r="HGF226" s="19"/>
      <c r="HGG226" s="19"/>
      <c r="HGH226" s="19"/>
      <c r="HGI226" s="19"/>
      <c r="HGJ226" s="19"/>
      <c r="HGK226" s="19"/>
      <c r="HGL226" s="19"/>
      <c r="HGM226" s="19"/>
      <c r="HGN226" s="19"/>
      <c r="HGO226" s="19"/>
      <c r="HGP226" s="19"/>
      <c r="HGQ226" s="19"/>
      <c r="HGR226" s="19"/>
      <c r="HGS226" s="19"/>
      <c r="HGT226" s="19"/>
      <c r="HGU226" s="19"/>
      <c r="HGV226" s="19"/>
      <c r="HGW226" s="19"/>
      <c r="HGX226" s="19"/>
      <c r="HGY226" s="19"/>
      <c r="HGZ226" s="19"/>
      <c r="HHA226" s="19"/>
      <c r="HHB226" s="19"/>
      <c r="HHC226" s="19"/>
      <c r="HHD226" s="19"/>
      <c r="HHE226" s="19"/>
      <c r="HHF226" s="19"/>
      <c r="HHG226" s="19"/>
      <c r="HHH226" s="19"/>
      <c r="HHI226" s="19"/>
      <c r="HHJ226" s="19"/>
      <c r="HHK226" s="19"/>
      <c r="HHL226" s="19"/>
      <c r="HHM226" s="19"/>
      <c r="HHN226" s="19"/>
      <c r="HHO226" s="19"/>
      <c r="HHP226" s="19"/>
      <c r="HHQ226" s="19"/>
      <c r="HHR226" s="19"/>
      <c r="HHS226" s="19"/>
      <c r="HHT226" s="19"/>
      <c r="HHU226" s="19"/>
      <c r="HHV226" s="19"/>
      <c r="HHW226" s="19"/>
      <c r="HHX226" s="19"/>
      <c r="HHY226" s="19"/>
      <c r="HHZ226" s="19"/>
      <c r="HIA226" s="19"/>
      <c r="HIB226" s="19"/>
      <c r="HIC226" s="19"/>
      <c r="HID226" s="19"/>
      <c r="HIE226" s="19"/>
      <c r="HIF226" s="19"/>
      <c r="HIG226" s="19"/>
      <c r="HIH226" s="19"/>
      <c r="HII226" s="19"/>
      <c r="HIJ226" s="19"/>
      <c r="HIK226" s="19"/>
      <c r="HIL226" s="19"/>
      <c r="HIM226" s="19"/>
      <c r="HIN226" s="19"/>
      <c r="HIO226" s="19"/>
      <c r="HIP226" s="19"/>
      <c r="HIQ226" s="19"/>
      <c r="HIR226" s="19"/>
      <c r="HIS226" s="19"/>
      <c r="HIT226" s="19"/>
      <c r="HIU226" s="19"/>
      <c r="HIV226" s="19"/>
      <c r="HIW226" s="19"/>
      <c r="HIX226" s="19"/>
      <c r="HIY226" s="19"/>
      <c r="HIZ226" s="19"/>
      <c r="HJA226" s="19"/>
      <c r="HJB226" s="19"/>
      <c r="HJC226" s="19"/>
      <c r="HJD226" s="19"/>
      <c r="HJE226" s="19"/>
      <c r="HJF226" s="19"/>
      <c r="HJG226" s="19"/>
      <c r="HJH226" s="19"/>
      <c r="HJI226" s="19"/>
      <c r="HJJ226" s="19"/>
      <c r="HJK226" s="19"/>
      <c r="HJL226" s="19"/>
      <c r="HJM226" s="19"/>
      <c r="HJN226" s="19"/>
      <c r="HJO226" s="19"/>
      <c r="HJP226" s="19"/>
      <c r="HJQ226" s="19"/>
      <c r="HJR226" s="19"/>
      <c r="HJS226" s="19"/>
      <c r="HJT226" s="19"/>
      <c r="HJU226" s="19"/>
      <c r="HJV226" s="19"/>
      <c r="HJW226" s="19"/>
      <c r="HJX226" s="19"/>
      <c r="HJY226" s="19"/>
      <c r="HJZ226" s="19"/>
      <c r="HKA226" s="19"/>
      <c r="HKB226" s="19"/>
      <c r="HKC226" s="19"/>
      <c r="HKD226" s="19"/>
      <c r="HKE226" s="19"/>
      <c r="HKF226" s="19"/>
      <c r="HKG226" s="19"/>
      <c r="HKH226" s="19"/>
      <c r="HKI226" s="19"/>
      <c r="HKJ226" s="19"/>
      <c r="HKK226" s="19"/>
      <c r="HKL226" s="19"/>
      <c r="HKM226" s="19"/>
      <c r="HKN226" s="19"/>
      <c r="HKO226" s="19"/>
      <c r="HKP226" s="19"/>
      <c r="HKQ226" s="19"/>
      <c r="HKR226" s="19"/>
      <c r="HKS226" s="19"/>
      <c r="HKT226" s="19"/>
      <c r="HKU226" s="19"/>
      <c r="HKV226" s="19"/>
      <c r="HKW226" s="19"/>
      <c r="HKX226" s="19"/>
      <c r="HKY226" s="19"/>
      <c r="HKZ226" s="19"/>
      <c r="HLA226" s="19"/>
      <c r="HLB226" s="19"/>
      <c r="HLC226" s="19"/>
      <c r="HLD226" s="19"/>
      <c r="HLE226" s="19"/>
      <c r="HLF226" s="19"/>
      <c r="HLG226" s="19"/>
      <c r="HLH226" s="19"/>
      <c r="HLI226" s="19"/>
      <c r="HLJ226" s="19"/>
      <c r="HLK226" s="19"/>
      <c r="HLL226" s="19"/>
      <c r="HLM226" s="19"/>
      <c r="HLN226" s="19"/>
      <c r="HLO226" s="19"/>
      <c r="HLP226" s="19"/>
      <c r="HLQ226" s="19"/>
      <c r="HLR226" s="19"/>
      <c r="HLS226" s="19"/>
      <c r="HLT226" s="19"/>
      <c r="HLU226" s="19"/>
      <c r="HLV226" s="19"/>
      <c r="HLW226" s="19"/>
      <c r="HLX226" s="19"/>
      <c r="HLY226" s="19"/>
      <c r="HLZ226" s="19"/>
      <c r="HMA226" s="19"/>
      <c r="HMB226" s="19"/>
      <c r="HMC226" s="19"/>
      <c r="HMD226" s="19"/>
      <c r="HME226" s="19"/>
      <c r="HMF226" s="19"/>
      <c r="HMG226" s="19"/>
      <c r="HMH226" s="19"/>
      <c r="HMI226" s="19"/>
      <c r="HMJ226" s="19"/>
      <c r="HMK226" s="19"/>
      <c r="HML226" s="19"/>
      <c r="HMM226" s="19"/>
      <c r="HMN226" s="19"/>
      <c r="HMO226" s="19"/>
      <c r="HMP226" s="19"/>
      <c r="HMQ226" s="19"/>
      <c r="HMR226" s="19"/>
      <c r="HMS226" s="19"/>
      <c r="HMT226" s="19"/>
      <c r="HMU226" s="19"/>
      <c r="HMV226" s="19"/>
      <c r="HMW226" s="19"/>
      <c r="HMX226" s="19"/>
      <c r="HMY226" s="19"/>
      <c r="HMZ226" s="19"/>
      <c r="HNA226" s="19"/>
      <c r="HNB226" s="19"/>
      <c r="HNC226" s="19"/>
      <c r="HND226" s="19"/>
      <c r="HNE226" s="19"/>
      <c r="HNF226" s="19"/>
      <c r="HNG226" s="19"/>
      <c r="HNH226" s="19"/>
      <c r="HNI226" s="19"/>
      <c r="HNJ226" s="19"/>
      <c r="HNK226" s="19"/>
      <c r="HNL226" s="19"/>
      <c r="HNM226" s="19"/>
      <c r="HNN226" s="19"/>
      <c r="HNO226" s="19"/>
      <c r="HNP226" s="19"/>
      <c r="HNQ226" s="19"/>
      <c r="HNR226" s="19"/>
      <c r="HNS226" s="19"/>
      <c r="HNT226" s="19"/>
      <c r="HNU226" s="19"/>
      <c r="HNV226" s="19"/>
      <c r="HNW226" s="19"/>
      <c r="HNX226" s="19"/>
      <c r="HNY226" s="19"/>
      <c r="HNZ226" s="19"/>
      <c r="HOA226" s="19"/>
      <c r="HOB226" s="19"/>
      <c r="HOC226" s="19"/>
      <c r="HOD226" s="19"/>
      <c r="HOE226" s="19"/>
      <c r="HOF226" s="19"/>
      <c r="HOG226" s="19"/>
      <c r="HOH226" s="19"/>
      <c r="HOI226" s="19"/>
      <c r="HOJ226" s="19"/>
      <c r="HOK226" s="19"/>
      <c r="HOL226" s="19"/>
      <c r="HOM226" s="19"/>
      <c r="HON226" s="19"/>
      <c r="HOO226" s="19"/>
      <c r="HOP226" s="19"/>
      <c r="HOQ226" s="19"/>
      <c r="HOR226" s="19"/>
      <c r="HOS226" s="19"/>
      <c r="HOT226" s="19"/>
      <c r="HOU226" s="19"/>
      <c r="HOV226" s="19"/>
      <c r="HOW226" s="19"/>
      <c r="HOX226" s="19"/>
      <c r="HOY226" s="19"/>
      <c r="HOZ226" s="19"/>
      <c r="HPA226" s="19"/>
      <c r="HPB226" s="19"/>
      <c r="HPC226" s="19"/>
      <c r="HPD226" s="19"/>
      <c r="HPE226" s="19"/>
      <c r="HPF226" s="19"/>
      <c r="HPG226" s="19"/>
      <c r="HPH226" s="19"/>
      <c r="HPI226" s="19"/>
      <c r="HPJ226" s="19"/>
      <c r="HPK226" s="19"/>
      <c r="HPL226" s="19"/>
      <c r="HPM226" s="19"/>
      <c r="HPN226" s="19"/>
      <c r="HPO226" s="19"/>
      <c r="HPP226" s="19"/>
      <c r="HPQ226" s="19"/>
      <c r="HPR226" s="19"/>
      <c r="HPS226" s="19"/>
      <c r="HPT226" s="19"/>
      <c r="HPU226" s="19"/>
      <c r="HPV226" s="19"/>
      <c r="HPW226" s="19"/>
      <c r="HPX226" s="19"/>
      <c r="HPY226" s="19"/>
      <c r="HPZ226" s="19"/>
      <c r="HQA226" s="19"/>
      <c r="HQB226" s="19"/>
      <c r="HQC226" s="19"/>
      <c r="HQD226" s="19"/>
      <c r="HQE226" s="19"/>
      <c r="HQF226" s="19"/>
      <c r="HQG226" s="19"/>
      <c r="HQH226" s="19"/>
      <c r="HQI226" s="19"/>
      <c r="HQJ226" s="19"/>
      <c r="HQK226" s="19"/>
      <c r="HQL226" s="19"/>
      <c r="HQM226" s="19"/>
      <c r="HQN226" s="19"/>
      <c r="HQO226" s="19"/>
      <c r="HQP226" s="19"/>
      <c r="HQQ226" s="19"/>
      <c r="HQR226" s="19"/>
      <c r="HQS226" s="19"/>
      <c r="HQT226" s="19"/>
      <c r="HQU226" s="19"/>
      <c r="HQV226" s="19"/>
      <c r="HQW226" s="19"/>
      <c r="HQX226" s="19"/>
      <c r="HQY226" s="19"/>
      <c r="HQZ226" s="19"/>
      <c r="HRA226" s="19"/>
      <c r="HRB226" s="19"/>
      <c r="HRC226" s="19"/>
      <c r="HRD226" s="19"/>
      <c r="HRE226" s="19"/>
      <c r="HRF226" s="19"/>
      <c r="HRG226" s="19"/>
      <c r="HRH226" s="19"/>
      <c r="HRI226" s="19"/>
      <c r="HRJ226" s="19"/>
      <c r="HRK226" s="19"/>
      <c r="HRL226" s="19"/>
      <c r="HRM226" s="19"/>
      <c r="HRN226" s="19"/>
      <c r="HRO226" s="19"/>
      <c r="HRP226" s="19"/>
      <c r="HRQ226" s="19"/>
      <c r="HRR226" s="19"/>
      <c r="HRS226" s="19"/>
      <c r="HRT226" s="19"/>
      <c r="HRU226" s="19"/>
      <c r="HRV226" s="19"/>
      <c r="HRW226" s="19"/>
      <c r="HRX226" s="19"/>
      <c r="HRY226" s="19"/>
      <c r="HRZ226" s="19"/>
      <c r="HSA226" s="19"/>
      <c r="HSB226" s="19"/>
      <c r="HSC226" s="19"/>
      <c r="HSD226" s="19"/>
      <c r="HSE226" s="19"/>
      <c r="HSF226" s="19"/>
      <c r="HSG226" s="19"/>
      <c r="HSH226" s="19"/>
      <c r="HSI226" s="19"/>
      <c r="HSJ226" s="19"/>
      <c r="HSK226" s="19"/>
      <c r="HSL226" s="19"/>
      <c r="HSM226" s="19"/>
      <c r="HSN226" s="19"/>
      <c r="HSO226" s="19"/>
      <c r="HSP226" s="19"/>
      <c r="HSQ226" s="19"/>
      <c r="HSR226" s="19"/>
      <c r="HSS226" s="19"/>
      <c r="HST226" s="19"/>
      <c r="HSU226" s="19"/>
      <c r="HSV226" s="19"/>
      <c r="HSW226" s="19"/>
      <c r="HSX226" s="19"/>
      <c r="HSY226" s="19"/>
      <c r="HSZ226" s="19"/>
      <c r="HTA226" s="19"/>
      <c r="HTB226" s="19"/>
      <c r="HTC226" s="19"/>
      <c r="HTD226" s="19"/>
      <c r="HTE226" s="19"/>
      <c r="HTF226" s="19"/>
      <c r="HTG226" s="19"/>
      <c r="HTH226" s="19"/>
      <c r="HTI226" s="19"/>
      <c r="HTJ226" s="19"/>
      <c r="HTK226" s="19"/>
      <c r="HTL226" s="19"/>
      <c r="HTM226" s="19"/>
      <c r="HTN226" s="19"/>
      <c r="HTO226" s="19"/>
      <c r="HTP226" s="19"/>
      <c r="HTQ226" s="19"/>
      <c r="HTR226" s="19"/>
      <c r="HTS226" s="19"/>
      <c r="HTT226" s="19"/>
      <c r="HTU226" s="19"/>
      <c r="HTV226" s="19"/>
      <c r="HTW226" s="19"/>
      <c r="HTX226" s="19"/>
      <c r="HTY226" s="19"/>
      <c r="HTZ226" s="19"/>
      <c r="HUA226" s="19"/>
      <c r="HUB226" s="19"/>
      <c r="HUC226" s="19"/>
      <c r="HUD226" s="19"/>
      <c r="HUE226" s="19"/>
      <c r="HUF226" s="19"/>
      <c r="HUG226" s="19"/>
      <c r="HUH226" s="19"/>
      <c r="HUI226" s="19"/>
      <c r="HUJ226" s="19"/>
      <c r="HUK226" s="19"/>
      <c r="HUL226" s="19"/>
      <c r="HUM226" s="19"/>
      <c r="HUN226" s="19"/>
      <c r="HUO226" s="19"/>
      <c r="HUP226" s="19"/>
      <c r="HUQ226" s="19"/>
      <c r="HUR226" s="19"/>
      <c r="HUS226" s="19"/>
      <c r="HUT226" s="19"/>
      <c r="HUU226" s="19"/>
      <c r="HUV226" s="19"/>
      <c r="HUW226" s="19"/>
      <c r="HUX226" s="19"/>
      <c r="HUY226" s="19"/>
      <c r="HUZ226" s="19"/>
      <c r="HVA226" s="19"/>
      <c r="HVB226" s="19"/>
      <c r="HVC226" s="19"/>
      <c r="HVD226" s="19"/>
      <c r="HVE226" s="19"/>
      <c r="HVF226" s="19"/>
      <c r="HVG226" s="19"/>
      <c r="HVH226" s="19"/>
      <c r="HVI226" s="19"/>
      <c r="HVJ226" s="19"/>
      <c r="HVK226" s="19"/>
      <c r="HVL226" s="19"/>
      <c r="HVM226" s="19"/>
      <c r="HVN226" s="19"/>
      <c r="HVO226" s="19"/>
      <c r="HVP226" s="19"/>
      <c r="HVQ226" s="19"/>
      <c r="HVR226" s="19"/>
      <c r="HVS226" s="19"/>
      <c r="HVT226" s="19"/>
      <c r="HVU226" s="19"/>
      <c r="HVV226" s="19"/>
      <c r="HVW226" s="19"/>
      <c r="HVX226" s="19"/>
      <c r="HVY226" s="19"/>
      <c r="HVZ226" s="19"/>
      <c r="HWA226" s="19"/>
      <c r="HWB226" s="19"/>
      <c r="HWC226" s="19"/>
      <c r="HWD226" s="19"/>
      <c r="HWE226" s="19"/>
      <c r="HWF226" s="19"/>
      <c r="HWG226" s="19"/>
      <c r="HWH226" s="19"/>
      <c r="HWI226" s="19"/>
      <c r="HWJ226" s="19"/>
      <c r="HWK226" s="19"/>
      <c r="HWL226" s="19"/>
      <c r="HWM226" s="19"/>
      <c r="HWN226" s="19"/>
      <c r="HWO226" s="19"/>
      <c r="HWP226" s="19"/>
      <c r="HWQ226" s="19"/>
      <c r="HWR226" s="19"/>
      <c r="HWS226" s="19"/>
      <c r="HWT226" s="19"/>
      <c r="HWU226" s="19"/>
      <c r="HWV226" s="19"/>
      <c r="HWW226" s="19"/>
      <c r="HWX226" s="19"/>
      <c r="HWY226" s="19"/>
      <c r="HWZ226" s="19"/>
      <c r="HXA226" s="19"/>
      <c r="HXB226" s="19"/>
      <c r="HXC226" s="19"/>
      <c r="HXD226" s="19"/>
      <c r="HXE226" s="19"/>
      <c r="HXF226" s="19"/>
      <c r="HXG226" s="19"/>
      <c r="HXH226" s="19"/>
      <c r="HXI226" s="19"/>
      <c r="HXJ226" s="19"/>
      <c r="HXK226" s="19"/>
      <c r="HXL226" s="19"/>
      <c r="HXM226" s="19"/>
      <c r="HXN226" s="19"/>
      <c r="HXO226" s="19"/>
      <c r="HXP226" s="19"/>
      <c r="HXQ226" s="19"/>
      <c r="HXR226" s="19"/>
      <c r="HXS226" s="19"/>
      <c r="HXT226" s="19"/>
      <c r="HXU226" s="19"/>
      <c r="HXV226" s="19"/>
      <c r="HXW226" s="19"/>
      <c r="HXX226" s="19"/>
      <c r="HXY226" s="19"/>
      <c r="HXZ226" s="19"/>
      <c r="HYA226" s="19"/>
      <c r="HYB226" s="19"/>
      <c r="HYC226" s="19"/>
      <c r="HYD226" s="19"/>
      <c r="HYE226" s="19"/>
      <c r="HYF226" s="19"/>
      <c r="HYG226" s="19"/>
      <c r="HYH226" s="19"/>
      <c r="HYI226" s="19"/>
      <c r="HYJ226" s="19"/>
      <c r="HYK226" s="19"/>
      <c r="HYL226" s="19"/>
      <c r="HYM226" s="19"/>
      <c r="HYN226" s="19"/>
      <c r="HYO226" s="19"/>
      <c r="HYP226" s="19"/>
      <c r="HYQ226" s="19"/>
      <c r="HYR226" s="19"/>
      <c r="HYS226" s="19"/>
      <c r="HYT226" s="19"/>
      <c r="HYU226" s="19"/>
      <c r="HYV226" s="19"/>
      <c r="HYW226" s="19"/>
      <c r="HYX226" s="19"/>
      <c r="HYY226" s="19"/>
      <c r="HYZ226" s="19"/>
      <c r="HZA226" s="19"/>
      <c r="HZB226" s="19"/>
      <c r="HZC226" s="19"/>
      <c r="HZD226" s="19"/>
      <c r="HZE226" s="19"/>
      <c r="HZF226" s="19"/>
      <c r="HZG226" s="19"/>
      <c r="HZH226" s="19"/>
      <c r="HZI226" s="19"/>
      <c r="HZJ226" s="19"/>
      <c r="HZK226" s="19"/>
      <c r="HZL226" s="19"/>
      <c r="HZM226" s="19"/>
      <c r="HZN226" s="19"/>
      <c r="HZO226" s="19"/>
      <c r="HZP226" s="19"/>
      <c r="HZQ226" s="19"/>
      <c r="HZR226" s="19"/>
      <c r="HZS226" s="19"/>
      <c r="HZT226" s="19"/>
      <c r="HZU226" s="19"/>
      <c r="HZV226" s="19"/>
      <c r="HZW226" s="19"/>
      <c r="HZX226" s="19"/>
      <c r="HZY226" s="19"/>
      <c r="HZZ226" s="19"/>
      <c r="IAA226" s="19"/>
      <c r="IAB226" s="19"/>
      <c r="IAC226" s="19"/>
      <c r="IAD226" s="19"/>
      <c r="IAE226" s="19"/>
      <c r="IAF226" s="19"/>
      <c r="IAG226" s="19"/>
      <c r="IAH226" s="19"/>
      <c r="IAI226" s="19"/>
      <c r="IAJ226" s="19"/>
      <c r="IAK226" s="19"/>
      <c r="IAL226" s="19"/>
      <c r="IAM226" s="19"/>
      <c r="IAN226" s="19"/>
      <c r="IAO226" s="19"/>
      <c r="IAP226" s="19"/>
      <c r="IAQ226" s="19"/>
      <c r="IAR226" s="19"/>
      <c r="IAS226" s="19"/>
      <c r="IAT226" s="19"/>
      <c r="IAU226" s="19"/>
      <c r="IAV226" s="19"/>
      <c r="IAW226" s="19"/>
      <c r="IAX226" s="19"/>
      <c r="IAY226" s="19"/>
      <c r="IAZ226" s="19"/>
      <c r="IBA226" s="19"/>
      <c r="IBB226" s="19"/>
      <c r="IBC226" s="19"/>
      <c r="IBD226" s="19"/>
      <c r="IBE226" s="19"/>
      <c r="IBF226" s="19"/>
      <c r="IBG226" s="19"/>
      <c r="IBH226" s="19"/>
      <c r="IBI226" s="19"/>
      <c r="IBJ226" s="19"/>
      <c r="IBK226" s="19"/>
      <c r="IBL226" s="19"/>
      <c r="IBM226" s="19"/>
      <c r="IBN226" s="19"/>
      <c r="IBO226" s="19"/>
      <c r="IBP226" s="19"/>
      <c r="IBQ226" s="19"/>
      <c r="IBR226" s="19"/>
      <c r="IBS226" s="19"/>
      <c r="IBT226" s="19"/>
      <c r="IBU226" s="19"/>
      <c r="IBV226" s="19"/>
      <c r="IBW226" s="19"/>
      <c r="IBX226" s="19"/>
      <c r="IBY226" s="19"/>
      <c r="IBZ226" s="19"/>
      <c r="ICA226" s="19"/>
      <c r="ICB226" s="19"/>
      <c r="ICC226" s="19"/>
      <c r="ICD226" s="19"/>
      <c r="ICE226" s="19"/>
      <c r="ICF226" s="19"/>
      <c r="ICG226" s="19"/>
      <c r="ICH226" s="19"/>
      <c r="ICI226" s="19"/>
      <c r="ICJ226" s="19"/>
      <c r="ICK226" s="19"/>
      <c r="ICL226" s="19"/>
      <c r="ICM226" s="19"/>
      <c r="ICN226" s="19"/>
      <c r="ICO226" s="19"/>
      <c r="ICP226" s="19"/>
      <c r="ICQ226" s="19"/>
      <c r="ICR226" s="19"/>
      <c r="ICS226" s="19"/>
      <c r="ICT226" s="19"/>
      <c r="ICU226" s="19"/>
      <c r="ICV226" s="19"/>
      <c r="ICW226" s="19"/>
      <c r="ICX226" s="19"/>
      <c r="ICY226" s="19"/>
      <c r="ICZ226" s="19"/>
      <c r="IDA226" s="19"/>
      <c r="IDB226" s="19"/>
      <c r="IDC226" s="19"/>
      <c r="IDD226" s="19"/>
      <c r="IDE226" s="19"/>
      <c r="IDF226" s="19"/>
      <c r="IDG226" s="19"/>
      <c r="IDH226" s="19"/>
      <c r="IDI226" s="19"/>
      <c r="IDJ226" s="19"/>
      <c r="IDK226" s="19"/>
      <c r="IDL226" s="19"/>
      <c r="IDM226" s="19"/>
      <c r="IDN226" s="19"/>
      <c r="IDO226" s="19"/>
      <c r="IDP226" s="19"/>
      <c r="IDQ226" s="19"/>
      <c r="IDR226" s="19"/>
      <c r="IDS226" s="19"/>
      <c r="IDT226" s="19"/>
      <c r="IDU226" s="19"/>
      <c r="IDV226" s="19"/>
      <c r="IDW226" s="19"/>
      <c r="IDX226" s="19"/>
      <c r="IDY226" s="19"/>
      <c r="IDZ226" s="19"/>
      <c r="IEA226" s="19"/>
      <c r="IEB226" s="19"/>
      <c r="IEC226" s="19"/>
      <c r="IED226" s="19"/>
      <c r="IEE226" s="19"/>
      <c r="IEF226" s="19"/>
      <c r="IEG226" s="19"/>
      <c r="IEH226" s="19"/>
      <c r="IEI226" s="19"/>
      <c r="IEJ226" s="19"/>
      <c r="IEK226" s="19"/>
      <c r="IEL226" s="19"/>
      <c r="IEM226" s="19"/>
      <c r="IEN226" s="19"/>
      <c r="IEO226" s="19"/>
      <c r="IEP226" s="19"/>
      <c r="IEQ226" s="19"/>
      <c r="IER226" s="19"/>
      <c r="IES226" s="19"/>
      <c r="IET226" s="19"/>
      <c r="IEU226" s="19"/>
      <c r="IEV226" s="19"/>
      <c r="IEW226" s="19"/>
      <c r="IEX226" s="19"/>
      <c r="IEY226" s="19"/>
      <c r="IEZ226" s="19"/>
      <c r="IFA226" s="19"/>
      <c r="IFB226" s="19"/>
      <c r="IFC226" s="19"/>
      <c r="IFD226" s="19"/>
      <c r="IFE226" s="19"/>
      <c r="IFF226" s="19"/>
      <c r="IFG226" s="19"/>
      <c r="IFH226" s="19"/>
      <c r="IFI226" s="19"/>
      <c r="IFJ226" s="19"/>
      <c r="IFK226" s="19"/>
      <c r="IFL226" s="19"/>
      <c r="IFM226" s="19"/>
      <c r="IFN226" s="19"/>
      <c r="IFO226" s="19"/>
      <c r="IFP226" s="19"/>
      <c r="IFQ226" s="19"/>
      <c r="IFR226" s="19"/>
      <c r="IFS226" s="19"/>
      <c r="IFT226" s="19"/>
      <c r="IFU226" s="19"/>
      <c r="IFV226" s="19"/>
      <c r="IFW226" s="19"/>
      <c r="IFX226" s="19"/>
      <c r="IFY226" s="19"/>
      <c r="IFZ226" s="19"/>
      <c r="IGA226" s="19"/>
      <c r="IGB226" s="19"/>
      <c r="IGC226" s="19"/>
      <c r="IGD226" s="19"/>
      <c r="IGE226" s="19"/>
      <c r="IGF226" s="19"/>
      <c r="IGG226" s="19"/>
      <c r="IGH226" s="19"/>
      <c r="IGI226" s="19"/>
      <c r="IGJ226" s="19"/>
      <c r="IGK226" s="19"/>
      <c r="IGL226" s="19"/>
      <c r="IGM226" s="19"/>
      <c r="IGN226" s="19"/>
      <c r="IGO226" s="19"/>
      <c r="IGP226" s="19"/>
      <c r="IGQ226" s="19"/>
      <c r="IGR226" s="19"/>
      <c r="IGS226" s="19"/>
      <c r="IGT226" s="19"/>
      <c r="IGU226" s="19"/>
      <c r="IGV226" s="19"/>
      <c r="IGW226" s="19"/>
      <c r="IGX226" s="19"/>
      <c r="IGY226" s="19"/>
      <c r="IGZ226" s="19"/>
      <c r="IHA226" s="19"/>
      <c r="IHB226" s="19"/>
      <c r="IHC226" s="19"/>
      <c r="IHD226" s="19"/>
      <c r="IHE226" s="19"/>
      <c r="IHF226" s="19"/>
      <c r="IHG226" s="19"/>
      <c r="IHH226" s="19"/>
      <c r="IHI226" s="19"/>
      <c r="IHJ226" s="19"/>
      <c r="IHK226" s="19"/>
      <c r="IHL226" s="19"/>
      <c r="IHM226" s="19"/>
      <c r="IHN226" s="19"/>
      <c r="IHO226" s="19"/>
      <c r="IHP226" s="19"/>
      <c r="IHQ226" s="19"/>
      <c r="IHR226" s="19"/>
      <c r="IHS226" s="19"/>
      <c r="IHT226" s="19"/>
      <c r="IHU226" s="19"/>
      <c r="IHV226" s="19"/>
      <c r="IHW226" s="19"/>
      <c r="IHX226" s="19"/>
      <c r="IHY226" s="19"/>
      <c r="IHZ226" s="19"/>
      <c r="IIA226" s="19"/>
      <c r="IIB226" s="19"/>
      <c r="IIC226" s="19"/>
      <c r="IID226" s="19"/>
      <c r="IIE226" s="19"/>
      <c r="IIF226" s="19"/>
      <c r="IIG226" s="19"/>
      <c r="IIH226" s="19"/>
      <c r="III226" s="19"/>
      <c r="IIJ226" s="19"/>
      <c r="IIK226" s="19"/>
      <c r="IIL226" s="19"/>
      <c r="IIM226" s="19"/>
      <c r="IIN226" s="19"/>
      <c r="IIO226" s="19"/>
      <c r="IIP226" s="19"/>
      <c r="IIQ226" s="19"/>
      <c r="IIR226" s="19"/>
      <c r="IIS226" s="19"/>
      <c r="IIT226" s="19"/>
      <c r="IIU226" s="19"/>
      <c r="IIV226" s="19"/>
      <c r="IIW226" s="19"/>
      <c r="IIX226" s="19"/>
      <c r="IIY226" s="19"/>
      <c r="IIZ226" s="19"/>
      <c r="IJA226" s="19"/>
      <c r="IJB226" s="19"/>
      <c r="IJC226" s="19"/>
      <c r="IJD226" s="19"/>
      <c r="IJE226" s="19"/>
      <c r="IJF226" s="19"/>
      <c r="IJG226" s="19"/>
      <c r="IJH226" s="19"/>
      <c r="IJI226" s="19"/>
      <c r="IJJ226" s="19"/>
      <c r="IJK226" s="19"/>
      <c r="IJL226" s="19"/>
      <c r="IJM226" s="19"/>
      <c r="IJN226" s="19"/>
      <c r="IJO226" s="19"/>
      <c r="IJP226" s="19"/>
      <c r="IJQ226" s="19"/>
      <c r="IJR226" s="19"/>
      <c r="IJS226" s="19"/>
      <c r="IJT226" s="19"/>
      <c r="IJU226" s="19"/>
      <c r="IJV226" s="19"/>
      <c r="IJW226" s="19"/>
      <c r="IJX226" s="19"/>
      <c r="IJY226" s="19"/>
      <c r="IJZ226" s="19"/>
      <c r="IKA226" s="19"/>
      <c r="IKB226" s="19"/>
      <c r="IKC226" s="19"/>
      <c r="IKD226" s="19"/>
      <c r="IKE226" s="19"/>
      <c r="IKF226" s="19"/>
      <c r="IKG226" s="19"/>
      <c r="IKH226" s="19"/>
      <c r="IKI226" s="19"/>
      <c r="IKJ226" s="19"/>
      <c r="IKK226" s="19"/>
      <c r="IKL226" s="19"/>
      <c r="IKM226" s="19"/>
      <c r="IKN226" s="19"/>
      <c r="IKO226" s="19"/>
      <c r="IKP226" s="19"/>
      <c r="IKQ226" s="19"/>
      <c r="IKR226" s="19"/>
      <c r="IKS226" s="19"/>
      <c r="IKT226" s="19"/>
      <c r="IKU226" s="19"/>
      <c r="IKV226" s="19"/>
      <c r="IKW226" s="19"/>
      <c r="IKX226" s="19"/>
      <c r="IKY226" s="19"/>
      <c r="IKZ226" s="19"/>
      <c r="ILA226" s="19"/>
      <c r="ILB226" s="19"/>
      <c r="ILC226" s="19"/>
      <c r="ILD226" s="19"/>
      <c r="ILE226" s="19"/>
      <c r="ILF226" s="19"/>
      <c r="ILG226" s="19"/>
      <c r="ILH226" s="19"/>
      <c r="ILI226" s="19"/>
      <c r="ILJ226" s="19"/>
      <c r="ILK226" s="19"/>
      <c r="ILL226" s="19"/>
      <c r="ILM226" s="19"/>
      <c r="ILN226" s="19"/>
      <c r="ILO226" s="19"/>
      <c r="ILP226" s="19"/>
      <c r="ILQ226" s="19"/>
      <c r="ILR226" s="19"/>
      <c r="ILS226" s="19"/>
      <c r="ILT226" s="19"/>
      <c r="ILU226" s="19"/>
      <c r="ILV226" s="19"/>
      <c r="ILW226" s="19"/>
      <c r="ILX226" s="19"/>
      <c r="ILY226" s="19"/>
      <c r="ILZ226" s="19"/>
      <c r="IMA226" s="19"/>
      <c r="IMB226" s="19"/>
      <c r="IMC226" s="19"/>
      <c r="IMD226" s="19"/>
      <c r="IME226" s="19"/>
      <c r="IMF226" s="19"/>
      <c r="IMG226" s="19"/>
      <c r="IMH226" s="19"/>
      <c r="IMI226" s="19"/>
      <c r="IMJ226" s="19"/>
      <c r="IMK226" s="19"/>
      <c r="IML226" s="19"/>
      <c r="IMM226" s="19"/>
      <c r="IMN226" s="19"/>
      <c r="IMO226" s="19"/>
      <c r="IMP226" s="19"/>
      <c r="IMQ226" s="19"/>
      <c r="IMR226" s="19"/>
      <c r="IMS226" s="19"/>
      <c r="IMT226" s="19"/>
      <c r="IMU226" s="19"/>
      <c r="IMV226" s="19"/>
      <c r="IMW226" s="19"/>
      <c r="IMX226" s="19"/>
      <c r="IMY226" s="19"/>
      <c r="IMZ226" s="19"/>
      <c r="INA226" s="19"/>
      <c r="INB226" s="19"/>
      <c r="INC226" s="19"/>
      <c r="IND226" s="19"/>
      <c r="INE226" s="19"/>
      <c r="INF226" s="19"/>
      <c r="ING226" s="19"/>
      <c r="INH226" s="19"/>
      <c r="INI226" s="19"/>
      <c r="INJ226" s="19"/>
      <c r="INK226" s="19"/>
      <c r="INL226" s="19"/>
      <c r="INM226" s="19"/>
      <c r="INN226" s="19"/>
      <c r="INO226" s="19"/>
      <c r="INP226" s="19"/>
      <c r="INQ226" s="19"/>
      <c r="INR226" s="19"/>
      <c r="INS226" s="19"/>
      <c r="INT226" s="19"/>
      <c r="INU226" s="19"/>
      <c r="INV226" s="19"/>
      <c r="INW226" s="19"/>
      <c r="INX226" s="19"/>
      <c r="INY226" s="19"/>
      <c r="INZ226" s="19"/>
      <c r="IOA226" s="19"/>
      <c r="IOB226" s="19"/>
      <c r="IOC226" s="19"/>
      <c r="IOD226" s="19"/>
      <c r="IOE226" s="19"/>
      <c r="IOF226" s="19"/>
      <c r="IOG226" s="19"/>
      <c r="IOH226" s="19"/>
      <c r="IOI226" s="19"/>
      <c r="IOJ226" s="19"/>
      <c r="IOK226" s="19"/>
      <c r="IOL226" s="19"/>
      <c r="IOM226" s="19"/>
      <c r="ION226" s="19"/>
      <c r="IOO226" s="19"/>
      <c r="IOP226" s="19"/>
      <c r="IOQ226" s="19"/>
      <c r="IOR226" s="19"/>
      <c r="IOS226" s="19"/>
      <c r="IOT226" s="19"/>
      <c r="IOU226" s="19"/>
      <c r="IOV226" s="19"/>
      <c r="IOW226" s="19"/>
      <c r="IOX226" s="19"/>
      <c r="IOY226" s="19"/>
      <c r="IOZ226" s="19"/>
      <c r="IPA226" s="19"/>
      <c r="IPB226" s="19"/>
      <c r="IPC226" s="19"/>
      <c r="IPD226" s="19"/>
      <c r="IPE226" s="19"/>
      <c r="IPF226" s="19"/>
      <c r="IPG226" s="19"/>
      <c r="IPH226" s="19"/>
      <c r="IPI226" s="19"/>
      <c r="IPJ226" s="19"/>
      <c r="IPK226" s="19"/>
      <c r="IPL226" s="19"/>
      <c r="IPM226" s="19"/>
      <c r="IPN226" s="19"/>
      <c r="IPO226" s="19"/>
      <c r="IPP226" s="19"/>
      <c r="IPQ226" s="19"/>
      <c r="IPR226" s="19"/>
      <c r="IPS226" s="19"/>
      <c r="IPT226" s="19"/>
      <c r="IPU226" s="19"/>
      <c r="IPV226" s="19"/>
      <c r="IPW226" s="19"/>
      <c r="IPX226" s="19"/>
      <c r="IPY226" s="19"/>
      <c r="IPZ226" s="19"/>
      <c r="IQA226" s="19"/>
      <c r="IQB226" s="19"/>
      <c r="IQC226" s="19"/>
      <c r="IQD226" s="19"/>
      <c r="IQE226" s="19"/>
      <c r="IQF226" s="19"/>
      <c r="IQG226" s="19"/>
      <c r="IQH226" s="19"/>
      <c r="IQI226" s="19"/>
      <c r="IQJ226" s="19"/>
      <c r="IQK226" s="19"/>
      <c r="IQL226" s="19"/>
      <c r="IQM226" s="19"/>
      <c r="IQN226" s="19"/>
      <c r="IQO226" s="19"/>
      <c r="IQP226" s="19"/>
      <c r="IQQ226" s="19"/>
      <c r="IQR226" s="19"/>
      <c r="IQS226" s="19"/>
      <c r="IQT226" s="19"/>
      <c r="IQU226" s="19"/>
      <c r="IQV226" s="19"/>
      <c r="IQW226" s="19"/>
      <c r="IQX226" s="19"/>
      <c r="IQY226" s="19"/>
      <c r="IQZ226" s="19"/>
      <c r="IRA226" s="19"/>
      <c r="IRB226" s="19"/>
      <c r="IRC226" s="19"/>
      <c r="IRD226" s="19"/>
      <c r="IRE226" s="19"/>
      <c r="IRF226" s="19"/>
      <c r="IRG226" s="19"/>
      <c r="IRH226" s="19"/>
      <c r="IRI226" s="19"/>
      <c r="IRJ226" s="19"/>
      <c r="IRK226" s="19"/>
      <c r="IRL226" s="19"/>
      <c r="IRM226" s="19"/>
      <c r="IRN226" s="19"/>
      <c r="IRO226" s="19"/>
      <c r="IRP226" s="19"/>
      <c r="IRQ226" s="19"/>
      <c r="IRR226" s="19"/>
      <c r="IRS226" s="19"/>
      <c r="IRT226" s="19"/>
      <c r="IRU226" s="19"/>
      <c r="IRV226" s="19"/>
      <c r="IRW226" s="19"/>
      <c r="IRX226" s="19"/>
      <c r="IRY226" s="19"/>
      <c r="IRZ226" s="19"/>
      <c r="ISA226" s="19"/>
      <c r="ISB226" s="19"/>
      <c r="ISC226" s="19"/>
      <c r="ISD226" s="19"/>
      <c r="ISE226" s="19"/>
      <c r="ISF226" s="19"/>
      <c r="ISG226" s="19"/>
      <c r="ISH226" s="19"/>
      <c r="ISI226" s="19"/>
      <c r="ISJ226" s="19"/>
      <c r="ISK226" s="19"/>
      <c r="ISL226" s="19"/>
      <c r="ISM226" s="19"/>
      <c r="ISN226" s="19"/>
      <c r="ISO226" s="19"/>
      <c r="ISP226" s="19"/>
      <c r="ISQ226" s="19"/>
      <c r="ISR226" s="19"/>
      <c r="ISS226" s="19"/>
      <c r="IST226" s="19"/>
      <c r="ISU226" s="19"/>
      <c r="ISV226" s="19"/>
      <c r="ISW226" s="19"/>
      <c r="ISX226" s="19"/>
      <c r="ISY226" s="19"/>
      <c r="ISZ226" s="19"/>
      <c r="ITA226" s="19"/>
      <c r="ITB226" s="19"/>
      <c r="ITC226" s="19"/>
      <c r="ITD226" s="19"/>
      <c r="ITE226" s="19"/>
      <c r="ITF226" s="19"/>
      <c r="ITG226" s="19"/>
      <c r="ITH226" s="19"/>
      <c r="ITI226" s="19"/>
      <c r="ITJ226" s="19"/>
      <c r="ITK226" s="19"/>
      <c r="ITL226" s="19"/>
      <c r="ITM226" s="19"/>
      <c r="ITN226" s="19"/>
      <c r="ITO226" s="19"/>
      <c r="ITP226" s="19"/>
      <c r="ITQ226" s="19"/>
      <c r="ITR226" s="19"/>
      <c r="ITS226" s="19"/>
      <c r="ITT226" s="19"/>
      <c r="ITU226" s="19"/>
      <c r="ITV226" s="19"/>
      <c r="ITW226" s="19"/>
      <c r="ITX226" s="19"/>
      <c r="ITY226" s="19"/>
      <c r="ITZ226" s="19"/>
      <c r="IUA226" s="19"/>
      <c r="IUB226" s="19"/>
      <c r="IUC226" s="19"/>
      <c r="IUD226" s="19"/>
      <c r="IUE226" s="19"/>
      <c r="IUF226" s="19"/>
      <c r="IUG226" s="19"/>
      <c r="IUH226" s="19"/>
      <c r="IUI226" s="19"/>
      <c r="IUJ226" s="19"/>
      <c r="IUK226" s="19"/>
      <c r="IUL226" s="19"/>
      <c r="IUM226" s="19"/>
      <c r="IUN226" s="19"/>
      <c r="IUO226" s="19"/>
      <c r="IUP226" s="19"/>
      <c r="IUQ226" s="19"/>
      <c r="IUR226" s="19"/>
      <c r="IUS226" s="19"/>
      <c r="IUT226" s="19"/>
      <c r="IUU226" s="19"/>
      <c r="IUV226" s="19"/>
      <c r="IUW226" s="19"/>
      <c r="IUX226" s="19"/>
      <c r="IUY226" s="19"/>
      <c r="IUZ226" s="19"/>
      <c r="IVA226" s="19"/>
      <c r="IVB226" s="19"/>
      <c r="IVC226" s="19"/>
      <c r="IVD226" s="19"/>
      <c r="IVE226" s="19"/>
      <c r="IVF226" s="19"/>
      <c r="IVG226" s="19"/>
      <c r="IVH226" s="19"/>
      <c r="IVI226" s="19"/>
      <c r="IVJ226" s="19"/>
      <c r="IVK226" s="19"/>
      <c r="IVL226" s="19"/>
      <c r="IVM226" s="19"/>
      <c r="IVN226" s="19"/>
      <c r="IVO226" s="19"/>
      <c r="IVP226" s="19"/>
      <c r="IVQ226" s="19"/>
      <c r="IVR226" s="19"/>
      <c r="IVS226" s="19"/>
      <c r="IVT226" s="19"/>
      <c r="IVU226" s="19"/>
      <c r="IVV226" s="19"/>
      <c r="IVW226" s="19"/>
      <c r="IVX226" s="19"/>
      <c r="IVY226" s="19"/>
      <c r="IVZ226" s="19"/>
      <c r="IWA226" s="19"/>
      <c r="IWB226" s="19"/>
      <c r="IWC226" s="19"/>
      <c r="IWD226" s="19"/>
      <c r="IWE226" s="19"/>
      <c r="IWF226" s="19"/>
      <c r="IWG226" s="19"/>
      <c r="IWH226" s="19"/>
      <c r="IWI226" s="19"/>
      <c r="IWJ226" s="19"/>
      <c r="IWK226" s="19"/>
      <c r="IWL226" s="19"/>
      <c r="IWM226" s="19"/>
      <c r="IWN226" s="19"/>
      <c r="IWO226" s="19"/>
      <c r="IWP226" s="19"/>
      <c r="IWQ226" s="19"/>
      <c r="IWR226" s="19"/>
      <c r="IWS226" s="19"/>
      <c r="IWT226" s="19"/>
      <c r="IWU226" s="19"/>
      <c r="IWV226" s="19"/>
      <c r="IWW226" s="19"/>
      <c r="IWX226" s="19"/>
      <c r="IWY226" s="19"/>
      <c r="IWZ226" s="19"/>
      <c r="IXA226" s="19"/>
      <c r="IXB226" s="19"/>
      <c r="IXC226" s="19"/>
      <c r="IXD226" s="19"/>
      <c r="IXE226" s="19"/>
      <c r="IXF226" s="19"/>
      <c r="IXG226" s="19"/>
      <c r="IXH226" s="19"/>
      <c r="IXI226" s="19"/>
      <c r="IXJ226" s="19"/>
      <c r="IXK226" s="19"/>
      <c r="IXL226" s="19"/>
      <c r="IXM226" s="19"/>
      <c r="IXN226" s="19"/>
      <c r="IXO226" s="19"/>
      <c r="IXP226" s="19"/>
      <c r="IXQ226" s="19"/>
      <c r="IXR226" s="19"/>
      <c r="IXS226" s="19"/>
      <c r="IXT226" s="19"/>
      <c r="IXU226" s="19"/>
      <c r="IXV226" s="19"/>
      <c r="IXW226" s="19"/>
      <c r="IXX226" s="19"/>
      <c r="IXY226" s="19"/>
      <c r="IXZ226" s="19"/>
      <c r="IYA226" s="19"/>
      <c r="IYB226" s="19"/>
      <c r="IYC226" s="19"/>
      <c r="IYD226" s="19"/>
      <c r="IYE226" s="19"/>
      <c r="IYF226" s="19"/>
      <c r="IYG226" s="19"/>
      <c r="IYH226" s="19"/>
      <c r="IYI226" s="19"/>
      <c r="IYJ226" s="19"/>
      <c r="IYK226" s="19"/>
      <c r="IYL226" s="19"/>
      <c r="IYM226" s="19"/>
      <c r="IYN226" s="19"/>
      <c r="IYO226" s="19"/>
      <c r="IYP226" s="19"/>
      <c r="IYQ226" s="19"/>
      <c r="IYR226" s="19"/>
      <c r="IYS226" s="19"/>
      <c r="IYT226" s="19"/>
      <c r="IYU226" s="19"/>
      <c r="IYV226" s="19"/>
      <c r="IYW226" s="19"/>
      <c r="IYX226" s="19"/>
      <c r="IYY226" s="19"/>
      <c r="IYZ226" s="19"/>
      <c r="IZA226" s="19"/>
      <c r="IZB226" s="19"/>
      <c r="IZC226" s="19"/>
      <c r="IZD226" s="19"/>
      <c r="IZE226" s="19"/>
      <c r="IZF226" s="19"/>
      <c r="IZG226" s="19"/>
      <c r="IZH226" s="19"/>
      <c r="IZI226" s="19"/>
      <c r="IZJ226" s="19"/>
      <c r="IZK226" s="19"/>
      <c r="IZL226" s="19"/>
      <c r="IZM226" s="19"/>
      <c r="IZN226" s="19"/>
      <c r="IZO226" s="19"/>
      <c r="IZP226" s="19"/>
      <c r="IZQ226" s="19"/>
      <c r="IZR226" s="19"/>
      <c r="IZS226" s="19"/>
      <c r="IZT226" s="19"/>
      <c r="IZU226" s="19"/>
      <c r="IZV226" s="19"/>
      <c r="IZW226" s="19"/>
      <c r="IZX226" s="19"/>
      <c r="IZY226" s="19"/>
      <c r="IZZ226" s="19"/>
      <c r="JAA226" s="19"/>
      <c r="JAB226" s="19"/>
      <c r="JAC226" s="19"/>
      <c r="JAD226" s="19"/>
      <c r="JAE226" s="19"/>
      <c r="JAF226" s="19"/>
      <c r="JAG226" s="19"/>
      <c r="JAH226" s="19"/>
      <c r="JAI226" s="19"/>
      <c r="JAJ226" s="19"/>
      <c r="JAK226" s="19"/>
      <c r="JAL226" s="19"/>
      <c r="JAM226" s="19"/>
      <c r="JAN226" s="19"/>
      <c r="JAO226" s="19"/>
      <c r="JAP226" s="19"/>
      <c r="JAQ226" s="19"/>
      <c r="JAR226" s="19"/>
      <c r="JAS226" s="19"/>
      <c r="JAT226" s="19"/>
      <c r="JAU226" s="19"/>
      <c r="JAV226" s="19"/>
      <c r="JAW226" s="19"/>
      <c r="JAX226" s="19"/>
      <c r="JAY226" s="19"/>
      <c r="JAZ226" s="19"/>
      <c r="JBA226" s="19"/>
      <c r="JBB226" s="19"/>
      <c r="JBC226" s="19"/>
      <c r="JBD226" s="19"/>
      <c r="JBE226" s="19"/>
      <c r="JBF226" s="19"/>
      <c r="JBG226" s="19"/>
      <c r="JBH226" s="19"/>
      <c r="JBI226" s="19"/>
      <c r="JBJ226" s="19"/>
      <c r="JBK226" s="19"/>
      <c r="JBL226" s="19"/>
      <c r="JBM226" s="19"/>
      <c r="JBN226" s="19"/>
      <c r="JBO226" s="19"/>
      <c r="JBP226" s="19"/>
      <c r="JBQ226" s="19"/>
      <c r="JBR226" s="19"/>
      <c r="JBS226" s="19"/>
      <c r="JBT226" s="19"/>
      <c r="JBU226" s="19"/>
      <c r="JBV226" s="19"/>
      <c r="JBW226" s="19"/>
      <c r="JBX226" s="19"/>
      <c r="JBY226" s="19"/>
      <c r="JBZ226" s="19"/>
      <c r="JCA226" s="19"/>
      <c r="JCB226" s="19"/>
      <c r="JCC226" s="19"/>
      <c r="JCD226" s="19"/>
      <c r="JCE226" s="19"/>
      <c r="JCF226" s="19"/>
      <c r="JCG226" s="19"/>
      <c r="JCH226" s="19"/>
      <c r="JCI226" s="19"/>
      <c r="JCJ226" s="19"/>
      <c r="JCK226" s="19"/>
      <c r="JCL226" s="19"/>
      <c r="JCM226" s="19"/>
      <c r="JCN226" s="19"/>
      <c r="JCO226" s="19"/>
      <c r="JCP226" s="19"/>
      <c r="JCQ226" s="19"/>
      <c r="JCR226" s="19"/>
      <c r="JCS226" s="19"/>
      <c r="JCT226" s="19"/>
      <c r="JCU226" s="19"/>
      <c r="JCV226" s="19"/>
      <c r="JCW226" s="19"/>
      <c r="JCX226" s="19"/>
      <c r="JCY226" s="19"/>
      <c r="JCZ226" s="19"/>
      <c r="JDA226" s="19"/>
      <c r="JDB226" s="19"/>
      <c r="JDC226" s="19"/>
      <c r="JDD226" s="19"/>
      <c r="JDE226" s="19"/>
      <c r="JDF226" s="19"/>
      <c r="JDG226" s="19"/>
      <c r="JDH226" s="19"/>
      <c r="JDI226" s="19"/>
      <c r="JDJ226" s="19"/>
      <c r="JDK226" s="19"/>
      <c r="JDL226" s="19"/>
      <c r="JDM226" s="19"/>
      <c r="JDN226" s="19"/>
      <c r="JDO226" s="19"/>
      <c r="JDP226" s="19"/>
      <c r="JDQ226" s="19"/>
      <c r="JDR226" s="19"/>
      <c r="JDS226" s="19"/>
      <c r="JDT226" s="19"/>
      <c r="JDU226" s="19"/>
      <c r="JDV226" s="19"/>
      <c r="JDW226" s="19"/>
      <c r="JDX226" s="19"/>
      <c r="JDY226" s="19"/>
      <c r="JDZ226" s="19"/>
      <c r="JEA226" s="19"/>
      <c r="JEB226" s="19"/>
      <c r="JEC226" s="19"/>
      <c r="JED226" s="19"/>
      <c r="JEE226" s="19"/>
      <c r="JEF226" s="19"/>
      <c r="JEG226" s="19"/>
      <c r="JEH226" s="19"/>
      <c r="JEI226" s="19"/>
      <c r="JEJ226" s="19"/>
      <c r="JEK226" s="19"/>
      <c r="JEL226" s="19"/>
      <c r="JEM226" s="19"/>
      <c r="JEN226" s="19"/>
      <c r="JEO226" s="19"/>
      <c r="JEP226" s="19"/>
      <c r="JEQ226" s="19"/>
      <c r="JER226" s="19"/>
      <c r="JES226" s="19"/>
      <c r="JET226" s="19"/>
      <c r="JEU226" s="19"/>
      <c r="JEV226" s="19"/>
      <c r="JEW226" s="19"/>
      <c r="JEX226" s="19"/>
      <c r="JEY226" s="19"/>
      <c r="JEZ226" s="19"/>
      <c r="JFA226" s="19"/>
      <c r="JFB226" s="19"/>
      <c r="JFC226" s="19"/>
      <c r="JFD226" s="19"/>
      <c r="JFE226" s="19"/>
      <c r="JFF226" s="19"/>
      <c r="JFG226" s="19"/>
      <c r="JFH226" s="19"/>
      <c r="JFI226" s="19"/>
      <c r="JFJ226" s="19"/>
      <c r="JFK226" s="19"/>
      <c r="JFL226" s="19"/>
      <c r="JFM226" s="19"/>
      <c r="JFN226" s="19"/>
      <c r="JFO226" s="19"/>
      <c r="JFP226" s="19"/>
      <c r="JFQ226" s="19"/>
      <c r="JFR226" s="19"/>
      <c r="JFS226" s="19"/>
      <c r="JFT226" s="19"/>
      <c r="JFU226" s="19"/>
      <c r="JFV226" s="19"/>
      <c r="JFW226" s="19"/>
      <c r="JFX226" s="19"/>
      <c r="JFY226" s="19"/>
      <c r="JFZ226" s="19"/>
      <c r="JGA226" s="19"/>
      <c r="JGB226" s="19"/>
      <c r="JGC226" s="19"/>
      <c r="JGD226" s="19"/>
      <c r="JGE226" s="19"/>
      <c r="JGF226" s="19"/>
      <c r="JGG226" s="19"/>
      <c r="JGH226" s="19"/>
      <c r="JGI226" s="19"/>
      <c r="JGJ226" s="19"/>
      <c r="JGK226" s="19"/>
      <c r="JGL226" s="19"/>
      <c r="JGM226" s="19"/>
      <c r="JGN226" s="19"/>
      <c r="JGO226" s="19"/>
      <c r="JGP226" s="19"/>
      <c r="JGQ226" s="19"/>
      <c r="JGR226" s="19"/>
      <c r="JGS226" s="19"/>
      <c r="JGT226" s="19"/>
      <c r="JGU226" s="19"/>
      <c r="JGV226" s="19"/>
      <c r="JGW226" s="19"/>
      <c r="JGX226" s="19"/>
      <c r="JGY226" s="19"/>
      <c r="JGZ226" s="19"/>
      <c r="JHA226" s="19"/>
      <c r="JHB226" s="19"/>
      <c r="JHC226" s="19"/>
      <c r="JHD226" s="19"/>
      <c r="JHE226" s="19"/>
      <c r="JHF226" s="19"/>
      <c r="JHG226" s="19"/>
      <c r="JHH226" s="19"/>
      <c r="JHI226" s="19"/>
      <c r="JHJ226" s="19"/>
      <c r="JHK226" s="19"/>
      <c r="JHL226" s="19"/>
      <c r="JHM226" s="19"/>
      <c r="JHN226" s="19"/>
      <c r="JHO226" s="19"/>
      <c r="JHP226" s="19"/>
      <c r="JHQ226" s="19"/>
      <c r="JHR226" s="19"/>
      <c r="JHS226" s="19"/>
      <c r="JHT226" s="19"/>
      <c r="JHU226" s="19"/>
      <c r="JHV226" s="19"/>
      <c r="JHW226" s="19"/>
      <c r="JHX226" s="19"/>
      <c r="JHY226" s="19"/>
      <c r="JHZ226" s="19"/>
      <c r="JIA226" s="19"/>
      <c r="JIB226" s="19"/>
      <c r="JIC226" s="19"/>
      <c r="JID226" s="19"/>
      <c r="JIE226" s="19"/>
      <c r="JIF226" s="19"/>
      <c r="JIG226" s="19"/>
      <c r="JIH226" s="19"/>
      <c r="JII226" s="19"/>
      <c r="JIJ226" s="19"/>
      <c r="JIK226" s="19"/>
      <c r="JIL226" s="19"/>
      <c r="JIM226" s="19"/>
      <c r="JIN226" s="19"/>
      <c r="JIO226" s="19"/>
      <c r="JIP226" s="19"/>
      <c r="JIQ226" s="19"/>
      <c r="JIR226" s="19"/>
      <c r="JIS226" s="19"/>
      <c r="JIT226" s="19"/>
      <c r="JIU226" s="19"/>
      <c r="JIV226" s="19"/>
      <c r="JIW226" s="19"/>
      <c r="JIX226" s="19"/>
      <c r="JIY226" s="19"/>
      <c r="JIZ226" s="19"/>
      <c r="JJA226" s="19"/>
      <c r="JJB226" s="19"/>
      <c r="JJC226" s="19"/>
      <c r="JJD226" s="19"/>
      <c r="JJE226" s="19"/>
      <c r="JJF226" s="19"/>
      <c r="JJG226" s="19"/>
      <c r="JJH226" s="19"/>
      <c r="JJI226" s="19"/>
      <c r="JJJ226" s="19"/>
      <c r="JJK226" s="19"/>
      <c r="JJL226" s="19"/>
      <c r="JJM226" s="19"/>
      <c r="JJN226" s="19"/>
      <c r="JJO226" s="19"/>
      <c r="JJP226" s="19"/>
      <c r="JJQ226" s="19"/>
      <c r="JJR226" s="19"/>
      <c r="JJS226" s="19"/>
      <c r="JJT226" s="19"/>
      <c r="JJU226" s="19"/>
      <c r="JJV226" s="19"/>
      <c r="JJW226" s="19"/>
      <c r="JJX226" s="19"/>
      <c r="JJY226" s="19"/>
      <c r="JJZ226" s="19"/>
      <c r="JKA226" s="19"/>
      <c r="JKB226" s="19"/>
      <c r="JKC226" s="19"/>
      <c r="JKD226" s="19"/>
      <c r="JKE226" s="19"/>
      <c r="JKF226" s="19"/>
      <c r="JKG226" s="19"/>
      <c r="JKH226" s="19"/>
      <c r="JKI226" s="19"/>
      <c r="JKJ226" s="19"/>
      <c r="JKK226" s="19"/>
      <c r="JKL226" s="19"/>
      <c r="JKM226" s="19"/>
      <c r="JKN226" s="19"/>
      <c r="JKO226" s="19"/>
      <c r="JKP226" s="19"/>
      <c r="JKQ226" s="19"/>
      <c r="JKR226" s="19"/>
      <c r="JKS226" s="19"/>
      <c r="JKT226" s="19"/>
      <c r="JKU226" s="19"/>
      <c r="JKV226" s="19"/>
      <c r="JKW226" s="19"/>
      <c r="JKX226" s="19"/>
      <c r="JKY226" s="19"/>
      <c r="JKZ226" s="19"/>
      <c r="JLA226" s="19"/>
      <c r="JLB226" s="19"/>
      <c r="JLC226" s="19"/>
      <c r="JLD226" s="19"/>
      <c r="JLE226" s="19"/>
      <c r="JLF226" s="19"/>
      <c r="JLG226" s="19"/>
      <c r="JLH226" s="19"/>
      <c r="JLI226" s="19"/>
      <c r="JLJ226" s="19"/>
      <c r="JLK226" s="19"/>
      <c r="JLL226" s="19"/>
      <c r="JLM226" s="19"/>
      <c r="JLN226" s="19"/>
      <c r="JLO226" s="19"/>
      <c r="JLP226" s="19"/>
      <c r="JLQ226" s="19"/>
      <c r="JLR226" s="19"/>
      <c r="JLS226" s="19"/>
      <c r="JLT226" s="19"/>
      <c r="JLU226" s="19"/>
      <c r="JLV226" s="19"/>
      <c r="JLW226" s="19"/>
      <c r="JLX226" s="19"/>
      <c r="JLY226" s="19"/>
      <c r="JLZ226" s="19"/>
      <c r="JMA226" s="19"/>
      <c r="JMB226" s="19"/>
      <c r="JMC226" s="19"/>
      <c r="JMD226" s="19"/>
      <c r="JME226" s="19"/>
      <c r="JMF226" s="19"/>
      <c r="JMG226" s="19"/>
      <c r="JMH226" s="19"/>
      <c r="JMI226" s="19"/>
      <c r="JMJ226" s="19"/>
      <c r="JMK226" s="19"/>
      <c r="JML226" s="19"/>
      <c r="JMM226" s="19"/>
      <c r="JMN226" s="19"/>
      <c r="JMO226" s="19"/>
      <c r="JMP226" s="19"/>
      <c r="JMQ226" s="19"/>
      <c r="JMR226" s="19"/>
      <c r="JMS226" s="19"/>
      <c r="JMT226" s="19"/>
      <c r="JMU226" s="19"/>
      <c r="JMV226" s="19"/>
      <c r="JMW226" s="19"/>
      <c r="JMX226" s="19"/>
      <c r="JMY226" s="19"/>
      <c r="JMZ226" s="19"/>
      <c r="JNA226" s="19"/>
      <c r="JNB226" s="19"/>
      <c r="JNC226" s="19"/>
      <c r="JND226" s="19"/>
      <c r="JNE226" s="19"/>
      <c r="JNF226" s="19"/>
      <c r="JNG226" s="19"/>
      <c r="JNH226" s="19"/>
      <c r="JNI226" s="19"/>
      <c r="JNJ226" s="19"/>
      <c r="JNK226" s="19"/>
      <c r="JNL226" s="19"/>
      <c r="JNM226" s="19"/>
      <c r="JNN226" s="19"/>
      <c r="JNO226" s="19"/>
      <c r="JNP226" s="19"/>
      <c r="JNQ226" s="19"/>
      <c r="JNR226" s="19"/>
      <c r="JNS226" s="19"/>
      <c r="JNT226" s="19"/>
      <c r="JNU226" s="19"/>
      <c r="JNV226" s="19"/>
      <c r="JNW226" s="19"/>
      <c r="JNX226" s="19"/>
      <c r="JNY226" s="19"/>
      <c r="JNZ226" s="19"/>
      <c r="JOA226" s="19"/>
      <c r="JOB226" s="19"/>
      <c r="JOC226" s="19"/>
      <c r="JOD226" s="19"/>
      <c r="JOE226" s="19"/>
      <c r="JOF226" s="19"/>
      <c r="JOG226" s="19"/>
      <c r="JOH226" s="19"/>
      <c r="JOI226" s="19"/>
      <c r="JOJ226" s="19"/>
      <c r="JOK226" s="19"/>
      <c r="JOL226" s="19"/>
      <c r="JOM226" s="19"/>
      <c r="JON226" s="19"/>
      <c r="JOO226" s="19"/>
      <c r="JOP226" s="19"/>
      <c r="JOQ226" s="19"/>
      <c r="JOR226" s="19"/>
      <c r="JOS226" s="19"/>
      <c r="JOT226" s="19"/>
      <c r="JOU226" s="19"/>
      <c r="JOV226" s="19"/>
      <c r="JOW226" s="19"/>
      <c r="JOX226" s="19"/>
      <c r="JOY226" s="19"/>
      <c r="JOZ226" s="19"/>
      <c r="JPA226" s="19"/>
      <c r="JPB226" s="19"/>
      <c r="JPC226" s="19"/>
      <c r="JPD226" s="19"/>
      <c r="JPE226" s="19"/>
      <c r="JPF226" s="19"/>
      <c r="JPG226" s="19"/>
      <c r="JPH226" s="19"/>
      <c r="JPI226" s="19"/>
      <c r="JPJ226" s="19"/>
      <c r="JPK226" s="19"/>
      <c r="JPL226" s="19"/>
      <c r="JPM226" s="19"/>
      <c r="JPN226" s="19"/>
      <c r="JPO226" s="19"/>
      <c r="JPP226" s="19"/>
      <c r="JPQ226" s="19"/>
      <c r="JPR226" s="19"/>
      <c r="JPS226" s="19"/>
      <c r="JPT226" s="19"/>
      <c r="JPU226" s="19"/>
      <c r="JPV226" s="19"/>
      <c r="JPW226" s="19"/>
      <c r="JPX226" s="19"/>
      <c r="JPY226" s="19"/>
      <c r="JPZ226" s="19"/>
      <c r="JQA226" s="19"/>
      <c r="JQB226" s="19"/>
      <c r="JQC226" s="19"/>
      <c r="JQD226" s="19"/>
      <c r="JQE226" s="19"/>
      <c r="JQF226" s="19"/>
      <c r="JQG226" s="19"/>
      <c r="JQH226" s="19"/>
      <c r="JQI226" s="19"/>
      <c r="JQJ226" s="19"/>
      <c r="JQK226" s="19"/>
      <c r="JQL226" s="19"/>
      <c r="JQM226" s="19"/>
      <c r="JQN226" s="19"/>
      <c r="JQO226" s="19"/>
      <c r="JQP226" s="19"/>
      <c r="JQQ226" s="19"/>
      <c r="JQR226" s="19"/>
      <c r="JQS226" s="19"/>
      <c r="JQT226" s="19"/>
      <c r="JQU226" s="19"/>
      <c r="JQV226" s="19"/>
      <c r="JQW226" s="19"/>
      <c r="JQX226" s="19"/>
      <c r="JQY226" s="19"/>
      <c r="JQZ226" s="19"/>
      <c r="JRA226" s="19"/>
      <c r="JRB226" s="19"/>
      <c r="JRC226" s="19"/>
      <c r="JRD226" s="19"/>
      <c r="JRE226" s="19"/>
      <c r="JRF226" s="19"/>
      <c r="JRG226" s="19"/>
      <c r="JRH226" s="19"/>
      <c r="JRI226" s="19"/>
      <c r="JRJ226" s="19"/>
      <c r="JRK226" s="19"/>
      <c r="JRL226" s="19"/>
      <c r="JRM226" s="19"/>
      <c r="JRN226" s="19"/>
      <c r="JRO226" s="19"/>
      <c r="JRP226" s="19"/>
      <c r="JRQ226" s="19"/>
      <c r="JRR226" s="19"/>
      <c r="JRS226" s="19"/>
      <c r="JRT226" s="19"/>
      <c r="JRU226" s="19"/>
      <c r="JRV226" s="19"/>
      <c r="JRW226" s="19"/>
      <c r="JRX226" s="19"/>
      <c r="JRY226" s="19"/>
      <c r="JRZ226" s="19"/>
      <c r="JSA226" s="19"/>
      <c r="JSB226" s="19"/>
      <c r="JSC226" s="19"/>
      <c r="JSD226" s="19"/>
      <c r="JSE226" s="19"/>
      <c r="JSF226" s="19"/>
      <c r="JSG226" s="19"/>
      <c r="JSH226" s="19"/>
      <c r="JSI226" s="19"/>
      <c r="JSJ226" s="19"/>
      <c r="JSK226" s="19"/>
      <c r="JSL226" s="19"/>
      <c r="JSM226" s="19"/>
      <c r="JSN226" s="19"/>
      <c r="JSO226" s="19"/>
      <c r="JSP226" s="19"/>
      <c r="JSQ226" s="19"/>
      <c r="JSR226" s="19"/>
      <c r="JSS226" s="19"/>
      <c r="JST226" s="19"/>
      <c r="JSU226" s="19"/>
      <c r="JSV226" s="19"/>
      <c r="JSW226" s="19"/>
      <c r="JSX226" s="19"/>
      <c r="JSY226" s="19"/>
      <c r="JSZ226" s="19"/>
      <c r="JTA226" s="19"/>
      <c r="JTB226" s="19"/>
      <c r="JTC226" s="19"/>
      <c r="JTD226" s="19"/>
      <c r="JTE226" s="19"/>
      <c r="JTF226" s="19"/>
      <c r="JTG226" s="19"/>
      <c r="JTH226" s="19"/>
      <c r="JTI226" s="19"/>
      <c r="JTJ226" s="19"/>
      <c r="JTK226" s="19"/>
      <c r="JTL226" s="19"/>
      <c r="JTM226" s="19"/>
      <c r="JTN226" s="19"/>
      <c r="JTO226" s="19"/>
      <c r="JTP226" s="19"/>
      <c r="JTQ226" s="19"/>
      <c r="JTR226" s="19"/>
      <c r="JTS226" s="19"/>
      <c r="JTT226" s="19"/>
      <c r="JTU226" s="19"/>
      <c r="JTV226" s="19"/>
      <c r="JTW226" s="19"/>
      <c r="JTX226" s="19"/>
      <c r="JTY226" s="19"/>
      <c r="JTZ226" s="19"/>
      <c r="JUA226" s="19"/>
      <c r="JUB226" s="19"/>
      <c r="JUC226" s="19"/>
      <c r="JUD226" s="19"/>
      <c r="JUE226" s="19"/>
      <c r="JUF226" s="19"/>
      <c r="JUG226" s="19"/>
      <c r="JUH226" s="19"/>
      <c r="JUI226" s="19"/>
      <c r="JUJ226" s="19"/>
      <c r="JUK226" s="19"/>
      <c r="JUL226" s="19"/>
      <c r="JUM226" s="19"/>
      <c r="JUN226" s="19"/>
      <c r="JUO226" s="19"/>
      <c r="JUP226" s="19"/>
      <c r="JUQ226" s="19"/>
      <c r="JUR226" s="19"/>
      <c r="JUS226" s="19"/>
      <c r="JUT226" s="19"/>
      <c r="JUU226" s="19"/>
      <c r="JUV226" s="19"/>
      <c r="JUW226" s="19"/>
      <c r="JUX226" s="19"/>
      <c r="JUY226" s="19"/>
      <c r="JUZ226" s="19"/>
      <c r="JVA226" s="19"/>
      <c r="JVB226" s="19"/>
      <c r="JVC226" s="19"/>
      <c r="JVD226" s="19"/>
      <c r="JVE226" s="19"/>
      <c r="JVF226" s="19"/>
      <c r="JVG226" s="19"/>
      <c r="JVH226" s="19"/>
      <c r="JVI226" s="19"/>
      <c r="JVJ226" s="19"/>
      <c r="JVK226" s="19"/>
      <c r="JVL226" s="19"/>
      <c r="JVM226" s="19"/>
      <c r="JVN226" s="19"/>
      <c r="JVO226" s="19"/>
      <c r="JVP226" s="19"/>
      <c r="JVQ226" s="19"/>
      <c r="JVR226" s="19"/>
      <c r="JVS226" s="19"/>
      <c r="JVT226" s="19"/>
      <c r="JVU226" s="19"/>
      <c r="JVV226" s="19"/>
      <c r="JVW226" s="19"/>
      <c r="JVX226" s="19"/>
      <c r="JVY226" s="19"/>
      <c r="JVZ226" s="19"/>
      <c r="JWA226" s="19"/>
      <c r="JWB226" s="19"/>
      <c r="JWC226" s="19"/>
      <c r="JWD226" s="19"/>
      <c r="JWE226" s="19"/>
      <c r="JWF226" s="19"/>
      <c r="JWG226" s="19"/>
      <c r="JWH226" s="19"/>
      <c r="JWI226" s="19"/>
      <c r="JWJ226" s="19"/>
      <c r="JWK226" s="19"/>
      <c r="JWL226" s="19"/>
      <c r="JWM226" s="19"/>
      <c r="JWN226" s="19"/>
      <c r="JWO226" s="19"/>
      <c r="JWP226" s="19"/>
      <c r="JWQ226" s="19"/>
      <c r="JWR226" s="19"/>
      <c r="JWS226" s="19"/>
      <c r="JWT226" s="19"/>
      <c r="JWU226" s="19"/>
      <c r="JWV226" s="19"/>
      <c r="JWW226" s="19"/>
      <c r="JWX226" s="19"/>
      <c r="JWY226" s="19"/>
      <c r="JWZ226" s="19"/>
      <c r="JXA226" s="19"/>
      <c r="JXB226" s="19"/>
      <c r="JXC226" s="19"/>
      <c r="JXD226" s="19"/>
      <c r="JXE226" s="19"/>
      <c r="JXF226" s="19"/>
      <c r="JXG226" s="19"/>
      <c r="JXH226" s="19"/>
      <c r="JXI226" s="19"/>
      <c r="JXJ226" s="19"/>
      <c r="JXK226" s="19"/>
      <c r="JXL226" s="19"/>
      <c r="JXM226" s="19"/>
      <c r="JXN226" s="19"/>
      <c r="JXO226" s="19"/>
      <c r="JXP226" s="19"/>
      <c r="JXQ226" s="19"/>
      <c r="JXR226" s="19"/>
      <c r="JXS226" s="19"/>
      <c r="JXT226" s="19"/>
      <c r="JXU226" s="19"/>
      <c r="JXV226" s="19"/>
      <c r="JXW226" s="19"/>
      <c r="JXX226" s="19"/>
      <c r="JXY226" s="19"/>
      <c r="JXZ226" s="19"/>
      <c r="JYA226" s="19"/>
      <c r="JYB226" s="19"/>
      <c r="JYC226" s="19"/>
      <c r="JYD226" s="19"/>
      <c r="JYE226" s="19"/>
      <c r="JYF226" s="19"/>
      <c r="JYG226" s="19"/>
      <c r="JYH226" s="19"/>
      <c r="JYI226" s="19"/>
      <c r="JYJ226" s="19"/>
      <c r="JYK226" s="19"/>
      <c r="JYL226" s="19"/>
      <c r="JYM226" s="19"/>
      <c r="JYN226" s="19"/>
      <c r="JYO226" s="19"/>
      <c r="JYP226" s="19"/>
      <c r="JYQ226" s="19"/>
      <c r="JYR226" s="19"/>
      <c r="JYS226" s="19"/>
      <c r="JYT226" s="19"/>
      <c r="JYU226" s="19"/>
      <c r="JYV226" s="19"/>
      <c r="JYW226" s="19"/>
      <c r="JYX226" s="19"/>
      <c r="JYY226" s="19"/>
      <c r="JYZ226" s="19"/>
      <c r="JZA226" s="19"/>
      <c r="JZB226" s="19"/>
      <c r="JZC226" s="19"/>
      <c r="JZD226" s="19"/>
      <c r="JZE226" s="19"/>
      <c r="JZF226" s="19"/>
      <c r="JZG226" s="19"/>
      <c r="JZH226" s="19"/>
      <c r="JZI226" s="19"/>
      <c r="JZJ226" s="19"/>
      <c r="JZK226" s="19"/>
      <c r="JZL226" s="19"/>
      <c r="JZM226" s="19"/>
      <c r="JZN226" s="19"/>
      <c r="JZO226" s="19"/>
      <c r="JZP226" s="19"/>
      <c r="JZQ226" s="19"/>
      <c r="JZR226" s="19"/>
      <c r="JZS226" s="19"/>
      <c r="JZT226" s="19"/>
      <c r="JZU226" s="19"/>
      <c r="JZV226" s="19"/>
      <c r="JZW226" s="19"/>
      <c r="JZX226" s="19"/>
      <c r="JZY226" s="19"/>
      <c r="JZZ226" s="19"/>
      <c r="KAA226" s="19"/>
      <c r="KAB226" s="19"/>
      <c r="KAC226" s="19"/>
      <c r="KAD226" s="19"/>
      <c r="KAE226" s="19"/>
      <c r="KAF226" s="19"/>
      <c r="KAG226" s="19"/>
      <c r="KAH226" s="19"/>
      <c r="KAI226" s="19"/>
      <c r="KAJ226" s="19"/>
      <c r="KAK226" s="19"/>
      <c r="KAL226" s="19"/>
      <c r="KAM226" s="19"/>
      <c r="KAN226" s="19"/>
      <c r="KAO226" s="19"/>
      <c r="KAP226" s="19"/>
      <c r="KAQ226" s="19"/>
      <c r="KAR226" s="19"/>
      <c r="KAS226" s="19"/>
      <c r="KAT226" s="19"/>
      <c r="KAU226" s="19"/>
      <c r="KAV226" s="19"/>
      <c r="KAW226" s="19"/>
      <c r="KAX226" s="19"/>
      <c r="KAY226" s="19"/>
      <c r="KAZ226" s="19"/>
      <c r="KBA226" s="19"/>
      <c r="KBB226" s="19"/>
      <c r="KBC226" s="19"/>
      <c r="KBD226" s="19"/>
      <c r="KBE226" s="19"/>
      <c r="KBF226" s="19"/>
      <c r="KBG226" s="19"/>
      <c r="KBH226" s="19"/>
      <c r="KBI226" s="19"/>
      <c r="KBJ226" s="19"/>
      <c r="KBK226" s="19"/>
      <c r="KBL226" s="19"/>
      <c r="KBM226" s="19"/>
      <c r="KBN226" s="19"/>
      <c r="KBO226" s="19"/>
      <c r="KBP226" s="19"/>
      <c r="KBQ226" s="19"/>
      <c r="KBR226" s="19"/>
      <c r="KBS226" s="19"/>
      <c r="KBT226" s="19"/>
      <c r="KBU226" s="19"/>
      <c r="KBV226" s="19"/>
      <c r="KBW226" s="19"/>
      <c r="KBX226" s="19"/>
      <c r="KBY226" s="19"/>
      <c r="KBZ226" s="19"/>
      <c r="KCA226" s="19"/>
      <c r="KCB226" s="19"/>
      <c r="KCC226" s="19"/>
      <c r="KCD226" s="19"/>
      <c r="KCE226" s="19"/>
      <c r="KCF226" s="19"/>
      <c r="KCG226" s="19"/>
      <c r="KCH226" s="19"/>
      <c r="KCI226" s="19"/>
      <c r="KCJ226" s="19"/>
      <c r="KCK226" s="19"/>
      <c r="KCL226" s="19"/>
      <c r="KCM226" s="19"/>
      <c r="KCN226" s="19"/>
      <c r="KCO226" s="19"/>
      <c r="KCP226" s="19"/>
      <c r="KCQ226" s="19"/>
      <c r="KCR226" s="19"/>
      <c r="KCS226" s="19"/>
      <c r="KCT226" s="19"/>
      <c r="KCU226" s="19"/>
      <c r="KCV226" s="19"/>
      <c r="KCW226" s="19"/>
      <c r="KCX226" s="19"/>
      <c r="KCY226" s="19"/>
      <c r="KCZ226" s="19"/>
      <c r="KDA226" s="19"/>
      <c r="KDB226" s="19"/>
      <c r="KDC226" s="19"/>
      <c r="KDD226" s="19"/>
      <c r="KDE226" s="19"/>
      <c r="KDF226" s="19"/>
      <c r="KDG226" s="19"/>
      <c r="KDH226" s="19"/>
      <c r="KDI226" s="19"/>
      <c r="KDJ226" s="19"/>
      <c r="KDK226" s="19"/>
      <c r="KDL226" s="19"/>
      <c r="KDM226" s="19"/>
      <c r="KDN226" s="19"/>
      <c r="KDO226" s="19"/>
      <c r="KDP226" s="19"/>
      <c r="KDQ226" s="19"/>
      <c r="KDR226" s="19"/>
      <c r="KDS226" s="19"/>
      <c r="KDT226" s="19"/>
      <c r="KDU226" s="19"/>
      <c r="KDV226" s="19"/>
      <c r="KDW226" s="19"/>
      <c r="KDX226" s="19"/>
      <c r="KDY226" s="19"/>
      <c r="KDZ226" s="19"/>
      <c r="KEA226" s="19"/>
      <c r="KEB226" s="19"/>
      <c r="KEC226" s="19"/>
      <c r="KED226" s="19"/>
      <c r="KEE226" s="19"/>
      <c r="KEF226" s="19"/>
      <c r="KEG226" s="19"/>
      <c r="KEH226" s="19"/>
      <c r="KEI226" s="19"/>
      <c r="KEJ226" s="19"/>
      <c r="KEK226" s="19"/>
      <c r="KEL226" s="19"/>
      <c r="KEM226" s="19"/>
      <c r="KEN226" s="19"/>
      <c r="KEO226" s="19"/>
      <c r="KEP226" s="19"/>
      <c r="KEQ226" s="19"/>
      <c r="KER226" s="19"/>
      <c r="KES226" s="19"/>
      <c r="KET226" s="19"/>
      <c r="KEU226" s="19"/>
      <c r="KEV226" s="19"/>
      <c r="KEW226" s="19"/>
      <c r="KEX226" s="19"/>
      <c r="KEY226" s="19"/>
      <c r="KEZ226" s="19"/>
      <c r="KFA226" s="19"/>
      <c r="KFB226" s="19"/>
      <c r="KFC226" s="19"/>
      <c r="KFD226" s="19"/>
      <c r="KFE226" s="19"/>
      <c r="KFF226" s="19"/>
      <c r="KFG226" s="19"/>
      <c r="KFH226" s="19"/>
      <c r="KFI226" s="19"/>
      <c r="KFJ226" s="19"/>
      <c r="KFK226" s="19"/>
      <c r="KFL226" s="19"/>
      <c r="KFM226" s="19"/>
      <c r="KFN226" s="19"/>
      <c r="KFO226" s="19"/>
      <c r="KFP226" s="19"/>
      <c r="KFQ226" s="19"/>
      <c r="KFR226" s="19"/>
      <c r="KFS226" s="19"/>
      <c r="KFT226" s="19"/>
      <c r="KFU226" s="19"/>
      <c r="KFV226" s="19"/>
      <c r="KFW226" s="19"/>
      <c r="KFX226" s="19"/>
      <c r="KFY226" s="19"/>
      <c r="KFZ226" s="19"/>
      <c r="KGA226" s="19"/>
      <c r="KGB226" s="19"/>
      <c r="KGC226" s="19"/>
      <c r="KGD226" s="19"/>
      <c r="KGE226" s="19"/>
      <c r="KGF226" s="19"/>
      <c r="KGG226" s="19"/>
      <c r="KGH226" s="19"/>
      <c r="KGI226" s="19"/>
      <c r="KGJ226" s="19"/>
      <c r="KGK226" s="19"/>
      <c r="KGL226" s="19"/>
      <c r="KGM226" s="19"/>
      <c r="KGN226" s="19"/>
      <c r="KGO226" s="19"/>
      <c r="KGP226" s="19"/>
      <c r="KGQ226" s="19"/>
      <c r="KGR226" s="19"/>
      <c r="KGS226" s="19"/>
      <c r="KGT226" s="19"/>
      <c r="KGU226" s="19"/>
      <c r="KGV226" s="19"/>
      <c r="KGW226" s="19"/>
      <c r="KGX226" s="19"/>
      <c r="KGY226" s="19"/>
      <c r="KGZ226" s="19"/>
      <c r="KHA226" s="19"/>
      <c r="KHB226" s="19"/>
      <c r="KHC226" s="19"/>
      <c r="KHD226" s="19"/>
      <c r="KHE226" s="19"/>
      <c r="KHF226" s="19"/>
      <c r="KHG226" s="19"/>
      <c r="KHH226" s="19"/>
      <c r="KHI226" s="19"/>
      <c r="KHJ226" s="19"/>
      <c r="KHK226" s="19"/>
      <c r="KHL226" s="19"/>
      <c r="KHM226" s="19"/>
      <c r="KHN226" s="19"/>
      <c r="KHO226" s="19"/>
      <c r="KHP226" s="19"/>
      <c r="KHQ226" s="19"/>
      <c r="KHR226" s="19"/>
      <c r="KHS226" s="19"/>
      <c r="KHT226" s="19"/>
      <c r="KHU226" s="19"/>
      <c r="KHV226" s="19"/>
      <c r="KHW226" s="19"/>
      <c r="KHX226" s="19"/>
      <c r="KHY226" s="19"/>
      <c r="KHZ226" s="19"/>
      <c r="KIA226" s="19"/>
      <c r="KIB226" s="19"/>
      <c r="KIC226" s="19"/>
      <c r="KID226" s="19"/>
      <c r="KIE226" s="19"/>
      <c r="KIF226" s="19"/>
      <c r="KIG226" s="19"/>
      <c r="KIH226" s="19"/>
      <c r="KII226" s="19"/>
      <c r="KIJ226" s="19"/>
      <c r="KIK226" s="19"/>
      <c r="KIL226" s="19"/>
      <c r="KIM226" s="19"/>
      <c r="KIN226" s="19"/>
      <c r="KIO226" s="19"/>
      <c r="KIP226" s="19"/>
      <c r="KIQ226" s="19"/>
      <c r="KIR226" s="19"/>
      <c r="KIS226" s="19"/>
      <c r="KIT226" s="19"/>
      <c r="KIU226" s="19"/>
      <c r="KIV226" s="19"/>
      <c r="KIW226" s="19"/>
      <c r="KIX226" s="19"/>
      <c r="KIY226" s="19"/>
      <c r="KIZ226" s="19"/>
      <c r="KJA226" s="19"/>
      <c r="KJB226" s="19"/>
      <c r="KJC226" s="19"/>
      <c r="KJD226" s="19"/>
      <c r="KJE226" s="19"/>
      <c r="KJF226" s="19"/>
      <c r="KJG226" s="19"/>
      <c r="KJH226" s="19"/>
      <c r="KJI226" s="19"/>
      <c r="KJJ226" s="19"/>
      <c r="KJK226" s="19"/>
      <c r="KJL226" s="19"/>
      <c r="KJM226" s="19"/>
      <c r="KJN226" s="19"/>
      <c r="KJO226" s="19"/>
      <c r="KJP226" s="19"/>
      <c r="KJQ226" s="19"/>
      <c r="KJR226" s="19"/>
      <c r="KJS226" s="19"/>
      <c r="KJT226" s="19"/>
      <c r="KJU226" s="19"/>
      <c r="KJV226" s="19"/>
      <c r="KJW226" s="19"/>
      <c r="KJX226" s="19"/>
      <c r="KJY226" s="19"/>
      <c r="KJZ226" s="19"/>
      <c r="KKA226" s="19"/>
      <c r="KKB226" s="19"/>
      <c r="KKC226" s="19"/>
      <c r="KKD226" s="19"/>
      <c r="KKE226" s="19"/>
      <c r="KKF226" s="19"/>
      <c r="KKG226" s="19"/>
      <c r="KKH226" s="19"/>
      <c r="KKI226" s="19"/>
      <c r="KKJ226" s="19"/>
      <c r="KKK226" s="19"/>
      <c r="KKL226" s="19"/>
      <c r="KKM226" s="19"/>
      <c r="KKN226" s="19"/>
      <c r="KKO226" s="19"/>
      <c r="KKP226" s="19"/>
      <c r="KKQ226" s="19"/>
      <c r="KKR226" s="19"/>
      <c r="KKS226" s="19"/>
      <c r="KKT226" s="19"/>
      <c r="KKU226" s="19"/>
      <c r="KKV226" s="19"/>
      <c r="KKW226" s="19"/>
      <c r="KKX226" s="19"/>
      <c r="KKY226" s="19"/>
      <c r="KKZ226" s="19"/>
      <c r="KLA226" s="19"/>
      <c r="KLB226" s="19"/>
      <c r="KLC226" s="19"/>
      <c r="KLD226" s="19"/>
      <c r="KLE226" s="19"/>
      <c r="KLF226" s="19"/>
      <c r="KLG226" s="19"/>
      <c r="KLH226" s="19"/>
      <c r="KLI226" s="19"/>
      <c r="KLJ226" s="19"/>
      <c r="KLK226" s="19"/>
      <c r="KLL226" s="19"/>
      <c r="KLM226" s="19"/>
      <c r="KLN226" s="19"/>
      <c r="KLO226" s="19"/>
      <c r="KLP226" s="19"/>
      <c r="KLQ226" s="19"/>
      <c r="KLR226" s="19"/>
      <c r="KLS226" s="19"/>
      <c r="KLT226" s="19"/>
      <c r="KLU226" s="19"/>
      <c r="KLV226" s="19"/>
      <c r="KLW226" s="19"/>
      <c r="KLX226" s="19"/>
      <c r="KLY226" s="19"/>
      <c r="KLZ226" s="19"/>
      <c r="KMA226" s="19"/>
      <c r="KMB226" s="19"/>
      <c r="KMC226" s="19"/>
      <c r="KMD226" s="19"/>
      <c r="KME226" s="19"/>
      <c r="KMF226" s="19"/>
      <c r="KMG226" s="19"/>
      <c r="KMH226" s="19"/>
      <c r="KMI226" s="19"/>
      <c r="KMJ226" s="19"/>
      <c r="KMK226" s="19"/>
      <c r="KML226" s="19"/>
      <c r="KMM226" s="19"/>
      <c r="KMN226" s="19"/>
      <c r="KMO226" s="19"/>
      <c r="KMP226" s="19"/>
      <c r="KMQ226" s="19"/>
      <c r="KMR226" s="19"/>
      <c r="KMS226" s="19"/>
      <c r="KMT226" s="19"/>
      <c r="KMU226" s="19"/>
      <c r="KMV226" s="19"/>
      <c r="KMW226" s="19"/>
      <c r="KMX226" s="19"/>
      <c r="KMY226" s="19"/>
      <c r="KMZ226" s="19"/>
      <c r="KNA226" s="19"/>
      <c r="KNB226" s="19"/>
      <c r="KNC226" s="19"/>
      <c r="KND226" s="19"/>
      <c r="KNE226" s="19"/>
      <c r="KNF226" s="19"/>
      <c r="KNG226" s="19"/>
      <c r="KNH226" s="19"/>
      <c r="KNI226" s="19"/>
      <c r="KNJ226" s="19"/>
      <c r="KNK226" s="19"/>
      <c r="KNL226" s="19"/>
      <c r="KNM226" s="19"/>
      <c r="KNN226" s="19"/>
      <c r="KNO226" s="19"/>
      <c r="KNP226" s="19"/>
      <c r="KNQ226" s="19"/>
      <c r="KNR226" s="19"/>
      <c r="KNS226" s="19"/>
      <c r="KNT226" s="19"/>
      <c r="KNU226" s="19"/>
      <c r="KNV226" s="19"/>
      <c r="KNW226" s="19"/>
      <c r="KNX226" s="19"/>
      <c r="KNY226" s="19"/>
      <c r="KNZ226" s="19"/>
      <c r="KOA226" s="19"/>
      <c r="KOB226" s="19"/>
      <c r="KOC226" s="19"/>
      <c r="KOD226" s="19"/>
      <c r="KOE226" s="19"/>
      <c r="KOF226" s="19"/>
      <c r="KOG226" s="19"/>
      <c r="KOH226" s="19"/>
      <c r="KOI226" s="19"/>
      <c r="KOJ226" s="19"/>
      <c r="KOK226" s="19"/>
      <c r="KOL226" s="19"/>
      <c r="KOM226" s="19"/>
      <c r="KON226" s="19"/>
      <c r="KOO226" s="19"/>
      <c r="KOP226" s="19"/>
      <c r="KOQ226" s="19"/>
      <c r="KOR226" s="19"/>
      <c r="KOS226" s="19"/>
      <c r="KOT226" s="19"/>
      <c r="KOU226" s="19"/>
      <c r="KOV226" s="19"/>
      <c r="KOW226" s="19"/>
      <c r="KOX226" s="19"/>
      <c r="KOY226" s="19"/>
      <c r="KOZ226" s="19"/>
      <c r="KPA226" s="19"/>
      <c r="KPB226" s="19"/>
      <c r="KPC226" s="19"/>
      <c r="KPD226" s="19"/>
      <c r="KPE226" s="19"/>
      <c r="KPF226" s="19"/>
      <c r="KPG226" s="19"/>
      <c r="KPH226" s="19"/>
      <c r="KPI226" s="19"/>
      <c r="KPJ226" s="19"/>
      <c r="KPK226" s="19"/>
      <c r="KPL226" s="19"/>
      <c r="KPM226" s="19"/>
      <c r="KPN226" s="19"/>
      <c r="KPO226" s="19"/>
      <c r="KPP226" s="19"/>
      <c r="KPQ226" s="19"/>
      <c r="KPR226" s="19"/>
      <c r="KPS226" s="19"/>
      <c r="KPT226" s="19"/>
      <c r="KPU226" s="19"/>
      <c r="KPV226" s="19"/>
      <c r="KPW226" s="19"/>
      <c r="KPX226" s="19"/>
      <c r="KPY226" s="19"/>
      <c r="KPZ226" s="19"/>
      <c r="KQA226" s="19"/>
      <c r="KQB226" s="19"/>
      <c r="KQC226" s="19"/>
      <c r="KQD226" s="19"/>
      <c r="KQE226" s="19"/>
      <c r="KQF226" s="19"/>
      <c r="KQG226" s="19"/>
      <c r="KQH226" s="19"/>
      <c r="KQI226" s="19"/>
      <c r="KQJ226" s="19"/>
      <c r="KQK226" s="19"/>
      <c r="KQL226" s="19"/>
      <c r="KQM226" s="19"/>
      <c r="KQN226" s="19"/>
      <c r="KQO226" s="19"/>
      <c r="KQP226" s="19"/>
      <c r="KQQ226" s="19"/>
      <c r="KQR226" s="19"/>
      <c r="KQS226" s="19"/>
      <c r="KQT226" s="19"/>
      <c r="KQU226" s="19"/>
      <c r="KQV226" s="19"/>
      <c r="KQW226" s="19"/>
      <c r="KQX226" s="19"/>
      <c r="KQY226" s="19"/>
      <c r="KQZ226" s="19"/>
      <c r="KRA226" s="19"/>
      <c r="KRB226" s="19"/>
      <c r="KRC226" s="19"/>
      <c r="KRD226" s="19"/>
      <c r="KRE226" s="19"/>
      <c r="KRF226" s="19"/>
      <c r="KRG226" s="19"/>
      <c r="KRH226" s="19"/>
      <c r="KRI226" s="19"/>
      <c r="KRJ226" s="19"/>
      <c r="KRK226" s="19"/>
      <c r="KRL226" s="19"/>
      <c r="KRM226" s="19"/>
      <c r="KRN226" s="19"/>
      <c r="KRO226" s="19"/>
      <c r="KRP226" s="19"/>
      <c r="KRQ226" s="19"/>
      <c r="KRR226" s="19"/>
      <c r="KRS226" s="19"/>
      <c r="KRT226" s="19"/>
      <c r="KRU226" s="19"/>
      <c r="KRV226" s="19"/>
      <c r="KRW226" s="19"/>
      <c r="KRX226" s="19"/>
      <c r="KRY226" s="19"/>
      <c r="KRZ226" s="19"/>
      <c r="KSA226" s="19"/>
      <c r="KSB226" s="19"/>
      <c r="KSC226" s="19"/>
      <c r="KSD226" s="19"/>
      <c r="KSE226" s="19"/>
      <c r="KSF226" s="19"/>
      <c r="KSG226" s="19"/>
      <c r="KSH226" s="19"/>
      <c r="KSI226" s="19"/>
      <c r="KSJ226" s="19"/>
      <c r="KSK226" s="19"/>
      <c r="KSL226" s="19"/>
      <c r="KSM226" s="19"/>
      <c r="KSN226" s="19"/>
      <c r="KSO226" s="19"/>
      <c r="KSP226" s="19"/>
      <c r="KSQ226" s="19"/>
      <c r="KSR226" s="19"/>
      <c r="KSS226" s="19"/>
      <c r="KST226" s="19"/>
      <c r="KSU226" s="19"/>
      <c r="KSV226" s="19"/>
      <c r="KSW226" s="19"/>
      <c r="KSX226" s="19"/>
      <c r="KSY226" s="19"/>
      <c r="KSZ226" s="19"/>
      <c r="KTA226" s="19"/>
      <c r="KTB226" s="19"/>
      <c r="KTC226" s="19"/>
      <c r="KTD226" s="19"/>
      <c r="KTE226" s="19"/>
      <c r="KTF226" s="19"/>
      <c r="KTG226" s="19"/>
      <c r="KTH226" s="19"/>
      <c r="KTI226" s="19"/>
      <c r="KTJ226" s="19"/>
      <c r="KTK226" s="19"/>
      <c r="KTL226" s="19"/>
      <c r="KTM226" s="19"/>
      <c r="KTN226" s="19"/>
      <c r="KTO226" s="19"/>
      <c r="KTP226" s="19"/>
      <c r="KTQ226" s="19"/>
      <c r="KTR226" s="19"/>
      <c r="KTS226" s="19"/>
      <c r="KTT226" s="19"/>
      <c r="KTU226" s="19"/>
      <c r="KTV226" s="19"/>
      <c r="KTW226" s="19"/>
      <c r="KTX226" s="19"/>
      <c r="KTY226" s="19"/>
      <c r="KTZ226" s="19"/>
      <c r="KUA226" s="19"/>
      <c r="KUB226" s="19"/>
      <c r="KUC226" s="19"/>
      <c r="KUD226" s="19"/>
      <c r="KUE226" s="19"/>
      <c r="KUF226" s="19"/>
      <c r="KUG226" s="19"/>
      <c r="KUH226" s="19"/>
      <c r="KUI226" s="19"/>
      <c r="KUJ226" s="19"/>
      <c r="KUK226" s="19"/>
      <c r="KUL226" s="19"/>
      <c r="KUM226" s="19"/>
      <c r="KUN226" s="19"/>
      <c r="KUO226" s="19"/>
      <c r="KUP226" s="19"/>
      <c r="KUQ226" s="19"/>
      <c r="KUR226" s="19"/>
      <c r="KUS226" s="19"/>
      <c r="KUT226" s="19"/>
      <c r="KUU226" s="19"/>
      <c r="KUV226" s="19"/>
      <c r="KUW226" s="19"/>
      <c r="KUX226" s="19"/>
      <c r="KUY226" s="19"/>
      <c r="KUZ226" s="19"/>
      <c r="KVA226" s="19"/>
      <c r="KVB226" s="19"/>
      <c r="KVC226" s="19"/>
      <c r="KVD226" s="19"/>
      <c r="KVE226" s="19"/>
      <c r="KVF226" s="19"/>
      <c r="KVG226" s="19"/>
      <c r="KVH226" s="19"/>
      <c r="KVI226" s="19"/>
      <c r="KVJ226" s="19"/>
      <c r="KVK226" s="19"/>
      <c r="KVL226" s="19"/>
      <c r="KVM226" s="19"/>
      <c r="KVN226" s="19"/>
      <c r="KVO226" s="19"/>
      <c r="KVP226" s="19"/>
      <c r="KVQ226" s="19"/>
      <c r="KVR226" s="19"/>
      <c r="KVS226" s="19"/>
      <c r="KVT226" s="19"/>
      <c r="KVU226" s="19"/>
      <c r="KVV226" s="19"/>
      <c r="KVW226" s="19"/>
      <c r="KVX226" s="19"/>
      <c r="KVY226" s="19"/>
      <c r="KVZ226" s="19"/>
      <c r="KWA226" s="19"/>
      <c r="KWB226" s="19"/>
      <c r="KWC226" s="19"/>
      <c r="KWD226" s="19"/>
      <c r="KWE226" s="19"/>
      <c r="KWF226" s="19"/>
      <c r="KWG226" s="19"/>
      <c r="KWH226" s="19"/>
      <c r="KWI226" s="19"/>
      <c r="KWJ226" s="19"/>
      <c r="KWK226" s="19"/>
      <c r="KWL226" s="19"/>
      <c r="KWM226" s="19"/>
      <c r="KWN226" s="19"/>
      <c r="KWO226" s="19"/>
      <c r="KWP226" s="19"/>
      <c r="KWQ226" s="19"/>
      <c r="KWR226" s="19"/>
      <c r="KWS226" s="19"/>
      <c r="KWT226" s="19"/>
      <c r="KWU226" s="19"/>
      <c r="KWV226" s="19"/>
      <c r="KWW226" s="19"/>
      <c r="KWX226" s="19"/>
      <c r="KWY226" s="19"/>
      <c r="KWZ226" s="19"/>
      <c r="KXA226" s="19"/>
      <c r="KXB226" s="19"/>
      <c r="KXC226" s="19"/>
      <c r="KXD226" s="19"/>
      <c r="KXE226" s="19"/>
      <c r="KXF226" s="19"/>
      <c r="KXG226" s="19"/>
      <c r="KXH226" s="19"/>
      <c r="KXI226" s="19"/>
      <c r="KXJ226" s="19"/>
      <c r="KXK226" s="19"/>
      <c r="KXL226" s="19"/>
      <c r="KXM226" s="19"/>
      <c r="KXN226" s="19"/>
      <c r="KXO226" s="19"/>
      <c r="KXP226" s="19"/>
      <c r="KXQ226" s="19"/>
      <c r="KXR226" s="19"/>
      <c r="KXS226" s="19"/>
      <c r="KXT226" s="19"/>
      <c r="KXU226" s="19"/>
      <c r="KXV226" s="19"/>
      <c r="KXW226" s="19"/>
      <c r="KXX226" s="19"/>
      <c r="KXY226" s="19"/>
      <c r="KXZ226" s="19"/>
      <c r="KYA226" s="19"/>
      <c r="KYB226" s="19"/>
      <c r="KYC226" s="19"/>
      <c r="KYD226" s="19"/>
      <c r="KYE226" s="19"/>
      <c r="KYF226" s="19"/>
      <c r="KYG226" s="19"/>
      <c r="KYH226" s="19"/>
      <c r="KYI226" s="19"/>
      <c r="KYJ226" s="19"/>
      <c r="KYK226" s="19"/>
      <c r="KYL226" s="19"/>
      <c r="KYM226" s="19"/>
      <c r="KYN226" s="19"/>
      <c r="KYO226" s="19"/>
      <c r="KYP226" s="19"/>
      <c r="KYQ226" s="19"/>
      <c r="KYR226" s="19"/>
      <c r="KYS226" s="19"/>
      <c r="KYT226" s="19"/>
      <c r="KYU226" s="19"/>
      <c r="KYV226" s="19"/>
      <c r="KYW226" s="19"/>
      <c r="KYX226" s="19"/>
      <c r="KYY226" s="19"/>
      <c r="KYZ226" s="19"/>
      <c r="KZA226" s="19"/>
      <c r="KZB226" s="19"/>
      <c r="KZC226" s="19"/>
      <c r="KZD226" s="19"/>
      <c r="KZE226" s="19"/>
      <c r="KZF226" s="19"/>
      <c r="KZG226" s="19"/>
      <c r="KZH226" s="19"/>
      <c r="KZI226" s="19"/>
      <c r="KZJ226" s="19"/>
      <c r="KZK226" s="19"/>
      <c r="KZL226" s="19"/>
      <c r="KZM226" s="19"/>
      <c r="KZN226" s="19"/>
      <c r="KZO226" s="19"/>
      <c r="KZP226" s="19"/>
      <c r="KZQ226" s="19"/>
      <c r="KZR226" s="19"/>
      <c r="KZS226" s="19"/>
      <c r="KZT226" s="19"/>
      <c r="KZU226" s="19"/>
      <c r="KZV226" s="19"/>
      <c r="KZW226" s="19"/>
      <c r="KZX226" s="19"/>
      <c r="KZY226" s="19"/>
      <c r="KZZ226" s="19"/>
      <c r="LAA226" s="19"/>
      <c r="LAB226" s="19"/>
      <c r="LAC226" s="19"/>
      <c r="LAD226" s="19"/>
      <c r="LAE226" s="19"/>
      <c r="LAF226" s="19"/>
      <c r="LAG226" s="19"/>
      <c r="LAH226" s="19"/>
      <c r="LAI226" s="19"/>
      <c r="LAJ226" s="19"/>
      <c r="LAK226" s="19"/>
      <c r="LAL226" s="19"/>
      <c r="LAM226" s="19"/>
      <c r="LAN226" s="19"/>
      <c r="LAO226" s="19"/>
      <c r="LAP226" s="19"/>
      <c r="LAQ226" s="19"/>
      <c r="LAR226" s="19"/>
      <c r="LAS226" s="19"/>
      <c r="LAT226" s="19"/>
      <c r="LAU226" s="19"/>
      <c r="LAV226" s="19"/>
      <c r="LAW226" s="19"/>
      <c r="LAX226" s="19"/>
      <c r="LAY226" s="19"/>
      <c r="LAZ226" s="19"/>
      <c r="LBA226" s="19"/>
      <c r="LBB226" s="19"/>
      <c r="LBC226" s="19"/>
      <c r="LBD226" s="19"/>
      <c r="LBE226" s="19"/>
      <c r="LBF226" s="19"/>
      <c r="LBG226" s="19"/>
      <c r="LBH226" s="19"/>
      <c r="LBI226" s="19"/>
      <c r="LBJ226" s="19"/>
      <c r="LBK226" s="19"/>
      <c r="LBL226" s="19"/>
      <c r="LBM226" s="19"/>
      <c r="LBN226" s="19"/>
      <c r="LBO226" s="19"/>
      <c r="LBP226" s="19"/>
      <c r="LBQ226" s="19"/>
      <c r="LBR226" s="19"/>
      <c r="LBS226" s="19"/>
      <c r="LBT226" s="19"/>
      <c r="LBU226" s="19"/>
      <c r="LBV226" s="19"/>
      <c r="LBW226" s="19"/>
      <c r="LBX226" s="19"/>
      <c r="LBY226" s="19"/>
      <c r="LBZ226" s="19"/>
      <c r="LCA226" s="19"/>
      <c r="LCB226" s="19"/>
      <c r="LCC226" s="19"/>
      <c r="LCD226" s="19"/>
      <c r="LCE226" s="19"/>
      <c r="LCF226" s="19"/>
      <c r="LCG226" s="19"/>
      <c r="LCH226" s="19"/>
      <c r="LCI226" s="19"/>
      <c r="LCJ226" s="19"/>
      <c r="LCK226" s="19"/>
      <c r="LCL226" s="19"/>
      <c r="LCM226" s="19"/>
      <c r="LCN226" s="19"/>
      <c r="LCO226" s="19"/>
      <c r="LCP226" s="19"/>
      <c r="LCQ226" s="19"/>
      <c r="LCR226" s="19"/>
      <c r="LCS226" s="19"/>
      <c r="LCT226" s="19"/>
      <c r="LCU226" s="19"/>
      <c r="LCV226" s="19"/>
      <c r="LCW226" s="19"/>
      <c r="LCX226" s="19"/>
      <c r="LCY226" s="19"/>
      <c r="LCZ226" s="19"/>
      <c r="LDA226" s="19"/>
      <c r="LDB226" s="19"/>
      <c r="LDC226" s="19"/>
      <c r="LDD226" s="19"/>
      <c r="LDE226" s="19"/>
      <c r="LDF226" s="19"/>
      <c r="LDG226" s="19"/>
      <c r="LDH226" s="19"/>
      <c r="LDI226" s="19"/>
      <c r="LDJ226" s="19"/>
      <c r="LDK226" s="19"/>
      <c r="LDL226" s="19"/>
      <c r="LDM226" s="19"/>
      <c r="LDN226" s="19"/>
      <c r="LDO226" s="19"/>
      <c r="LDP226" s="19"/>
      <c r="LDQ226" s="19"/>
      <c r="LDR226" s="19"/>
      <c r="LDS226" s="19"/>
      <c r="LDT226" s="19"/>
      <c r="LDU226" s="19"/>
      <c r="LDV226" s="19"/>
      <c r="LDW226" s="19"/>
      <c r="LDX226" s="19"/>
      <c r="LDY226" s="19"/>
      <c r="LDZ226" s="19"/>
      <c r="LEA226" s="19"/>
      <c r="LEB226" s="19"/>
      <c r="LEC226" s="19"/>
      <c r="LED226" s="19"/>
      <c r="LEE226" s="19"/>
      <c r="LEF226" s="19"/>
      <c r="LEG226" s="19"/>
      <c r="LEH226" s="19"/>
      <c r="LEI226" s="19"/>
      <c r="LEJ226" s="19"/>
      <c r="LEK226" s="19"/>
      <c r="LEL226" s="19"/>
      <c r="LEM226" s="19"/>
      <c r="LEN226" s="19"/>
      <c r="LEO226" s="19"/>
      <c r="LEP226" s="19"/>
      <c r="LEQ226" s="19"/>
      <c r="LER226" s="19"/>
      <c r="LES226" s="19"/>
      <c r="LET226" s="19"/>
      <c r="LEU226" s="19"/>
      <c r="LEV226" s="19"/>
      <c r="LEW226" s="19"/>
      <c r="LEX226" s="19"/>
      <c r="LEY226" s="19"/>
      <c r="LEZ226" s="19"/>
      <c r="LFA226" s="19"/>
      <c r="LFB226" s="19"/>
      <c r="LFC226" s="19"/>
      <c r="LFD226" s="19"/>
      <c r="LFE226" s="19"/>
      <c r="LFF226" s="19"/>
      <c r="LFG226" s="19"/>
      <c r="LFH226" s="19"/>
      <c r="LFI226" s="19"/>
      <c r="LFJ226" s="19"/>
      <c r="LFK226" s="19"/>
      <c r="LFL226" s="19"/>
      <c r="LFM226" s="19"/>
      <c r="LFN226" s="19"/>
      <c r="LFO226" s="19"/>
      <c r="LFP226" s="19"/>
      <c r="LFQ226" s="19"/>
      <c r="LFR226" s="19"/>
      <c r="LFS226" s="19"/>
      <c r="LFT226" s="19"/>
      <c r="LFU226" s="19"/>
      <c r="LFV226" s="19"/>
      <c r="LFW226" s="19"/>
      <c r="LFX226" s="19"/>
      <c r="LFY226" s="19"/>
      <c r="LFZ226" s="19"/>
      <c r="LGA226" s="19"/>
      <c r="LGB226" s="19"/>
      <c r="LGC226" s="19"/>
      <c r="LGD226" s="19"/>
      <c r="LGE226" s="19"/>
      <c r="LGF226" s="19"/>
      <c r="LGG226" s="19"/>
      <c r="LGH226" s="19"/>
      <c r="LGI226" s="19"/>
      <c r="LGJ226" s="19"/>
      <c r="LGK226" s="19"/>
      <c r="LGL226" s="19"/>
      <c r="LGM226" s="19"/>
      <c r="LGN226" s="19"/>
      <c r="LGO226" s="19"/>
      <c r="LGP226" s="19"/>
      <c r="LGQ226" s="19"/>
      <c r="LGR226" s="19"/>
      <c r="LGS226" s="19"/>
      <c r="LGT226" s="19"/>
      <c r="LGU226" s="19"/>
      <c r="LGV226" s="19"/>
      <c r="LGW226" s="19"/>
      <c r="LGX226" s="19"/>
      <c r="LGY226" s="19"/>
      <c r="LGZ226" s="19"/>
      <c r="LHA226" s="19"/>
      <c r="LHB226" s="19"/>
      <c r="LHC226" s="19"/>
      <c r="LHD226" s="19"/>
      <c r="LHE226" s="19"/>
      <c r="LHF226" s="19"/>
      <c r="LHG226" s="19"/>
      <c r="LHH226" s="19"/>
      <c r="LHI226" s="19"/>
      <c r="LHJ226" s="19"/>
      <c r="LHK226" s="19"/>
      <c r="LHL226" s="19"/>
      <c r="LHM226" s="19"/>
      <c r="LHN226" s="19"/>
      <c r="LHO226" s="19"/>
      <c r="LHP226" s="19"/>
      <c r="LHQ226" s="19"/>
      <c r="LHR226" s="19"/>
      <c r="LHS226" s="19"/>
      <c r="LHT226" s="19"/>
      <c r="LHU226" s="19"/>
      <c r="LHV226" s="19"/>
      <c r="LHW226" s="19"/>
      <c r="LHX226" s="19"/>
      <c r="LHY226" s="19"/>
      <c r="LHZ226" s="19"/>
      <c r="LIA226" s="19"/>
      <c r="LIB226" s="19"/>
      <c r="LIC226" s="19"/>
      <c r="LID226" s="19"/>
      <c r="LIE226" s="19"/>
      <c r="LIF226" s="19"/>
      <c r="LIG226" s="19"/>
      <c r="LIH226" s="19"/>
      <c r="LII226" s="19"/>
      <c r="LIJ226" s="19"/>
      <c r="LIK226" s="19"/>
      <c r="LIL226" s="19"/>
      <c r="LIM226" s="19"/>
      <c r="LIN226" s="19"/>
      <c r="LIO226" s="19"/>
      <c r="LIP226" s="19"/>
      <c r="LIQ226" s="19"/>
      <c r="LIR226" s="19"/>
      <c r="LIS226" s="19"/>
      <c r="LIT226" s="19"/>
      <c r="LIU226" s="19"/>
      <c r="LIV226" s="19"/>
      <c r="LIW226" s="19"/>
      <c r="LIX226" s="19"/>
      <c r="LIY226" s="19"/>
      <c r="LIZ226" s="19"/>
      <c r="LJA226" s="19"/>
      <c r="LJB226" s="19"/>
      <c r="LJC226" s="19"/>
      <c r="LJD226" s="19"/>
      <c r="LJE226" s="19"/>
      <c r="LJF226" s="19"/>
      <c r="LJG226" s="19"/>
      <c r="LJH226" s="19"/>
      <c r="LJI226" s="19"/>
      <c r="LJJ226" s="19"/>
      <c r="LJK226" s="19"/>
      <c r="LJL226" s="19"/>
      <c r="LJM226" s="19"/>
      <c r="LJN226" s="19"/>
      <c r="LJO226" s="19"/>
      <c r="LJP226" s="19"/>
      <c r="LJQ226" s="19"/>
      <c r="LJR226" s="19"/>
      <c r="LJS226" s="19"/>
      <c r="LJT226" s="19"/>
      <c r="LJU226" s="19"/>
      <c r="LJV226" s="19"/>
      <c r="LJW226" s="19"/>
      <c r="LJX226" s="19"/>
      <c r="LJY226" s="19"/>
      <c r="LJZ226" s="19"/>
      <c r="LKA226" s="19"/>
      <c r="LKB226" s="19"/>
      <c r="LKC226" s="19"/>
      <c r="LKD226" s="19"/>
      <c r="LKE226" s="19"/>
      <c r="LKF226" s="19"/>
      <c r="LKG226" s="19"/>
      <c r="LKH226" s="19"/>
      <c r="LKI226" s="19"/>
      <c r="LKJ226" s="19"/>
      <c r="LKK226" s="19"/>
      <c r="LKL226" s="19"/>
      <c r="LKM226" s="19"/>
      <c r="LKN226" s="19"/>
      <c r="LKO226" s="19"/>
      <c r="LKP226" s="19"/>
      <c r="LKQ226" s="19"/>
      <c r="LKR226" s="19"/>
      <c r="LKS226" s="19"/>
      <c r="LKT226" s="19"/>
      <c r="LKU226" s="19"/>
      <c r="LKV226" s="19"/>
      <c r="LKW226" s="19"/>
      <c r="LKX226" s="19"/>
      <c r="LKY226" s="19"/>
      <c r="LKZ226" s="19"/>
      <c r="LLA226" s="19"/>
      <c r="LLB226" s="19"/>
      <c r="LLC226" s="19"/>
      <c r="LLD226" s="19"/>
      <c r="LLE226" s="19"/>
      <c r="LLF226" s="19"/>
      <c r="LLG226" s="19"/>
      <c r="LLH226" s="19"/>
      <c r="LLI226" s="19"/>
      <c r="LLJ226" s="19"/>
      <c r="LLK226" s="19"/>
      <c r="LLL226" s="19"/>
      <c r="LLM226" s="19"/>
      <c r="LLN226" s="19"/>
      <c r="LLO226" s="19"/>
      <c r="LLP226" s="19"/>
      <c r="LLQ226" s="19"/>
      <c r="LLR226" s="19"/>
      <c r="LLS226" s="19"/>
      <c r="LLT226" s="19"/>
      <c r="LLU226" s="19"/>
      <c r="LLV226" s="19"/>
      <c r="LLW226" s="19"/>
      <c r="LLX226" s="19"/>
      <c r="LLY226" s="19"/>
      <c r="LLZ226" s="19"/>
      <c r="LMA226" s="19"/>
      <c r="LMB226" s="19"/>
      <c r="LMC226" s="19"/>
      <c r="LMD226" s="19"/>
      <c r="LME226" s="19"/>
      <c r="LMF226" s="19"/>
      <c r="LMG226" s="19"/>
      <c r="LMH226" s="19"/>
      <c r="LMI226" s="19"/>
      <c r="LMJ226" s="19"/>
      <c r="LMK226" s="19"/>
      <c r="LML226" s="19"/>
      <c r="LMM226" s="19"/>
      <c r="LMN226" s="19"/>
      <c r="LMO226" s="19"/>
      <c r="LMP226" s="19"/>
      <c r="LMQ226" s="19"/>
      <c r="LMR226" s="19"/>
      <c r="LMS226" s="19"/>
      <c r="LMT226" s="19"/>
      <c r="LMU226" s="19"/>
      <c r="LMV226" s="19"/>
      <c r="LMW226" s="19"/>
      <c r="LMX226" s="19"/>
      <c r="LMY226" s="19"/>
      <c r="LMZ226" s="19"/>
      <c r="LNA226" s="19"/>
      <c r="LNB226" s="19"/>
      <c r="LNC226" s="19"/>
      <c r="LND226" s="19"/>
      <c r="LNE226" s="19"/>
      <c r="LNF226" s="19"/>
      <c r="LNG226" s="19"/>
      <c r="LNH226" s="19"/>
      <c r="LNI226" s="19"/>
      <c r="LNJ226" s="19"/>
      <c r="LNK226" s="19"/>
      <c r="LNL226" s="19"/>
      <c r="LNM226" s="19"/>
      <c r="LNN226" s="19"/>
      <c r="LNO226" s="19"/>
      <c r="LNP226" s="19"/>
      <c r="LNQ226" s="19"/>
      <c r="LNR226" s="19"/>
      <c r="LNS226" s="19"/>
      <c r="LNT226" s="19"/>
      <c r="LNU226" s="19"/>
      <c r="LNV226" s="19"/>
      <c r="LNW226" s="19"/>
      <c r="LNX226" s="19"/>
      <c r="LNY226" s="19"/>
      <c r="LNZ226" s="19"/>
      <c r="LOA226" s="19"/>
      <c r="LOB226" s="19"/>
      <c r="LOC226" s="19"/>
      <c r="LOD226" s="19"/>
      <c r="LOE226" s="19"/>
      <c r="LOF226" s="19"/>
      <c r="LOG226" s="19"/>
      <c r="LOH226" s="19"/>
      <c r="LOI226" s="19"/>
      <c r="LOJ226" s="19"/>
      <c r="LOK226" s="19"/>
      <c r="LOL226" s="19"/>
      <c r="LOM226" s="19"/>
      <c r="LON226" s="19"/>
      <c r="LOO226" s="19"/>
      <c r="LOP226" s="19"/>
      <c r="LOQ226" s="19"/>
      <c r="LOR226" s="19"/>
      <c r="LOS226" s="19"/>
      <c r="LOT226" s="19"/>
      <c r="LOU226" s="19"/>
      <c r="LOV226" s="19"/>
      <c r="LOW226" s="19"/>
      <c r="LOX226" s="19"/>
      <c r="LOY226" s="19"/>
      <c r="LOZ226" s="19"/>
      <c r="LPA226" s="19"/>
      <c r="LPB226" s="19"/>
      <c r="LPC226" s="19"/>
      <c r="LPD226" s="19"/>
      <c r="LPE226" s="19"/>
      <c r="LPF226" s="19"/>
      <c r="LPG226" s="19"/>
      <c r="LPH226" s="19"/>
      <c r="LPI226" s="19"/>
      <c r="LPJ226" s="19"/>
      <c r="LPK226" s="19"/>
      <c r="LPL226" s="19"/>
      <c r="LPM226" s="19"/>
      <c r="LPN226" s="19"/>
      <c r="LPO226" s="19"/>
      <c r="LPP226" s="19"/>
      <c r="LPQ226" s="19"/>
      <c r="LPR226" s="19"/>
      <c r="LPS226" s="19"/>
      <c r="LPT226" s="19"/>
      <c r="LPU226" s="19"/>
      <c r="LPV226" s="19"/>
      <c r="LPW226" s="19"/>
      <c r="LPX226" s="19"/>
      <c r="LPY226" s="19"/>
      <c r="LPZ226" s="19"/>
      <c r="LQA226" s="19"/>
      <c r="LQB226" s="19"/>
      <c r="LQC226" s="19"/>
      <c r="LQD226" s="19"/>
      <c r="LQE226" s="19"/>
      <c r="LQF226" s="19"/>
      <c r="LQG226" s="19"/>
      <c r="LQH226" s="19"/>
      <c r="LQI226" s="19"/>
      <c r="LQJ226" s="19"/>
      <c r="LQK226" s="19"/>
      <c r="LQL226" s="19"/>
      <c r="LQM226" s="19"/>
      <c r="LQN226" s="19"/>
      <c r="LQO226" s="19"/>
      <c r="LQP226" s="19"/>
      <c r="LQQ226" s="19"/>
      <c r="LQR226" s="19"/>
      <c r="LQS226" s="19"/>
      <c r="LQT226" s="19"/>
      <c r="LQU226" s="19"/>
      <c r="LQV226" s="19"/>
      <c r="LQW226" s="19"/>
      <c r="LQX226" s="19"/>
      <c r="LQY226" s="19"/>
      <c r="LQZ226" s="19"/>
      <c r="LRA226" s="19"/>
      <c r="LRB226" s="19"/>
      <c r="LRC226" s="19"/>
      <c r="LRD226" s="19"/>
      <c r="LRE226" s="19"/>
      <c r="LRF226" s="19"/>
      <c r="LRG226" s="19"/>
      <c r="LRH226" s="19"/>
      <c r="LRI226" s="19"/>
      <c r="LRJ226" s="19"/>
      <c r="LRK226" s="19"/>
      <c r="LRL226" s="19"/>
      <c r="LRM226" s="19"/>
      <c r="LRN226" s="19"/>
      <c r="LRO226" s="19"/>
      <c r="LRP226" s="19"/>
      <c r="LRQ226" s="19"/>
      <c r="LRR226" s="19"/>
      <c r="LRS226" s="19"/>
      <c r="LRT226" s="19"/>
      <c r="LRU226" s="19"/>
      <c r="LRV226" s="19"/>
      <c r="LRW226" s="19"/>
      <c r="LRX226" s="19"/>
      <c r="LRY226" s="19"/>
      <c r="LRZ226" s="19"/>
      <c r="LSA226" s="19"/>
      <c r="LSB226" s="19"/>
      <c r="LSC226" s="19"/>
      <c r="LSD226" s="19"/>
      <c r="LSE226" s="19"/>
      <c r="LSF226" s="19"/>
      <c r="LSG226" s="19"/>
      <c r="LSH226" s="19"/>
      <c r="LSI226" s="19"/>
      <c r="LSJ226" s="19"/>
      <c r="LSK226" s="19"/>
      <c r="LSL226" s="19"/>
      <c r="LSM226" s="19"/>
      <c r="LSN226" s="19"/>
      <c r="LSO226" s="19"/>
      <c r="LSP226" s="19"/>
      <c r="LSQ226" s="19"/>
      <c r="LSR226" s="19"/>
      <c r="LSS226" s="19"/>
      <c r="LST226" s="19"/>
      <c r="LSU226" s="19"/>
      <c r="LSV226" s="19"/>
      <c r="LSW226" s="19"/>
      <c r="LSX226" s="19"/>
      <c r="LSY226" s="19"/>
      <c r="LSZ226" s="19"/>
      <c r="LTA226" s="19"/>
      <c r="LTB226" s="19"/>
      <c r="LTC226" s="19"/>
      <c r="LTD226" s="19"/>
      <c r="LTE226" s="19"/>
      <c r="LTF226" s="19"/>
      <c r="LTG226" s="19"/>
      <c r="LTH226" s="19"/>
      <c r="LTI226" s="19"/>
      <c r="LTJ226" s="19"/>
      <c r="LTK226" s="19"/>
      <c r="LTL226" s="19"/>
      <c r="LTM226" s="19"/>
      <c r="LTN226" s="19"/>
      <c r="LTO226" s="19"/>
      <c r="LTP226" s="19"/>
      <c r="LTQ226" s="19"/>
      <c r="LTR226" s="19"/>
      <c r="LTS226" s="19"/>
      <c r="LTT226" s="19"/>
      <c r="LTU226" s="19"/>
      <c r="LTV226" s="19"/>
      <c r="LTW226" s="19"/>
      <c r="LTX226" s="19"/>
      <c r="LTY226" s="19"/>
      <c r="LTZ226" s="19"/>
      <c r="LUA226" s="19"/>
      <c r="LUB226" s="19"/>
      <c r="LUC226" s="19"/>
      <c r="LUD226" s="19"/>
      <c r="LUE226" s="19"/>
      <c r="LUF226" s="19"/>
      <c r="LUG226" s="19"/>
      <c r="LUH226" s="19"/>
      <c r="LUI226" s="19"/>
      <c r="LUJ226" s="19"/>
      <c r="LUK226" s="19"/>
      <c r="LUL226" s="19"/>
      <c r="LUM226" s="19"/>
      <c r="LUN226" s="19"/>
      <c r="LUO226" s="19"/>
      <c r="LUP226" s="19"/>
      <c r="LUQ226" s="19"/>
      <c r="LUR226" s="19"/>
      <c r="LUS226" s="19"/>
      <c r="LUT226" s="19"/>
      <c r="LUU226" s="19"/>
      <c r="LUV226" s="19"/>
      <c r="LUW226" s="19"/>
      <c r="LUX226" s="19"/>
      <c r="LUY226" s="19"/>
      <c r="LUZ226" s="19"/>
      <c r="LVA226" s="19"/>
      <c r="LVB226" s="19"/>
      <c r="LVC226" s="19"/>
      <c r="LVD226" s="19"/>
      <c r="LVE226" s="19"/>
      <c r="LVF226" s="19"/>
      <c r="LVG226" s="19"/>
      <c r="LVH226" s="19"/>
      <c r="LVI226" s="19"/>
      <c r="LVJ226" s="19"/>
      <c r="LVK226" s="19"/>
      <c r="LVL226" s="19"/>
      <c r="LVM226" s="19"/>
      <c r="LVN226" s="19"/>
      <c r="LVO226" s="19"/>
      <c r="LVP226" s="19"/>
      <c r="LVQ226" s="19"/>
      <c r="LVR226" s="19"/>
      <c r="LVS226" s="19"/>
      <c r="LVT226" s="19"/>
      <c r="LVU226" s="19"/>
      <c r="LVV226" s="19"/>
      <c r="LVW226" s="19"/>
      <c r="LVX226" s="19"/>
      <c r="LVY226" s="19"/>
      <c r="LVZ226" s="19"/>
      <c r="LWA226" s="19"/>
      <c r="LWB226" s="19"/>
      <c r="LWC226" s="19"/>
      <c r="LWD226" s="19"/>
      <c r="LWE226" s="19"/>
      <c r="LWF226" s="19"/>
      <c r="LWG226" s="19"/>
      <c r="LWH226" s="19"/>
      <c r="LWI226" s="19"/>
      <c r="LWJ226" s="19"/>
      <c r="LWK226" s="19"/>
      <c r="LWL226" s="19"/>
      <c r="LWM226" s="19"/>
      <c r="LWN226" s="19"/>
      <c r="LWO226" s="19"/>
      <c r="LWP226" s="19"/>
      <c r="LWQ226" s="19"/>
      <c r="LWR226" s="19"/>
      <c r="LWS226" s="19"/>
      <c r="LWT226" s="19"/>
      <c r="LWU226" s="19"/>
      <c r="LWV226" s="19"/>
      <c r="LWW226" s="19"/>
      <c r="LWX226" s="19"/>
      <c r="LWY226" s="19"/>
      <c r="LWZ226" s="19"/>
      <c r="LXA226" s="19"/>
      <c r="LXB226" s="19"/>
      <c r="LXC226" s="19"/>
      <c r="LXD226" s="19"/>
      <c r="LXE226" s="19"/>
      <c r="LXF226" s="19"/>
      <c r="LXG226" s="19"/>
      <c r="LXH226" s="19"/>
      <c r="LXI226" s="19"/>
      <c r="LXJ226" s="19"/>
      <c r="LXK226" s="19"/>
      <c r="LXL226" s="19"/>
      <c r="LXM226" s="19"/>
      <c r="LXN226" s="19"/>
      <c r="LXO226" s="19"/>
      <c r="LXP226" s="19"/>
      <c r="LXQ226" s="19"/>
      <c r="LXR226" s="19"/>
      <c r="LXS226" s="19"/>
      <c r="LXT226" s="19"/>
      <c r="LXU226" s="19"/>
      <c r="LXV226" s="19"/>
      <c r="LXW226" s="19"/>
      <c r="LXX226" s="19"/>
      <c r="LXY226" s="19"/>
      <c r="LXZ226" s="19"/>
      <c r="LYA226" s="19"/>
      <c r="LYB226" s="19"/>
      <c r="LYC226" s="19"/>
      <c r="LYD226" s="19"/>
      <c r="LYE226" s="19"/>
      <c r="LYF226" s="19"/>
      <c r="LYG226" s="19"/>
      <c r="LYH226" s="19"/>
      <c r="LYI226" s="19"/>
      <c r="LYJ226" s="19"/>
      <c r="LYK226" s="19"/>
      <c r="LYL226" s="19"/>
      <c r="LYM226" s="19"/>
      <c r="LYN226" s="19"/>
      <c r="LYO226" s="19"/>
      <c r="LYP226" s="19"/>
      <c r="LYQ226" s="19"/>
      <c r="LYR226" s="19"/>
      <c r="LYS226" s="19"/>
      <c r="LYT226" s="19"/>
      <c r="LYU226" s="19"/>
      <c r="LYV226" s="19"/>
      <c r="LYW226" s="19"/>
      <c r="LYX226" s="19"/>
      <c r="LYY226" s="19"/>
      <c r="LYZ226" s="19"/>
      <c r="LZA226" s="19"/>
      <c r="LZB226" s="19"/>
      <c r="LZC226" s="19"/>
      <c r="LZD226" s="19"/>
      <c r="LZE226" s="19"/>
      <c r="LZF226" s="19"/>
      <c r="LZG226" s="19"/>
      <c r="LZH226" s="19"/>
      <c r="LZI226" s="19"/>
      <c r="LZJ226" s="19"/>
      <c r="LZK226" s="19"/>
      <c r="LZL226" s="19"/>
      <c r="LZM226" s="19"/>
      <c r="LZN226" s="19"/>
      <c r="LZO226" s="19"/>
      <c r="LZP226" s="19"/>
      <c r="LZQ226" s="19"/>
      <c r="LZR226" s="19"/>
      <c r="LZS226" s="19"/>
      <c r="LZT226" s="19"/>
      <c r="LZU226" s="19"/>
      <c r="LZV226" s="19"/>
      <c r="LZW226" s="19"/>
      <c r="LZX226" s="19"/>
      <c r="LZY226" s="19"/>
      <c r="LZZ226" s="19"/>
      <c r="MAA226" s="19"/>
      <c r="MAB226" s="19"/>
      <c r="MAC226" s="19"/>
      <c r="MAD226" s="19"/>
      <c r="MAE226" s="19"/>
      <c r="MAF226" s="19"/>
      <c r="MAG226" s="19"/>
      <c r="MAH226" s="19"/>
      <c r="MAI226" s="19"/>
      <c r="MAJ226" s="19"/>
      <c r="MAK226" s="19"/>
      <c r="MAL226" s="19"/>
      <c r="MAM226" s="19"/>
      <c r="MAN226" s="19"/>
      <c r="MAO226" s="19"/>
      <c r="MAP226" s="19"/>
      <c r="MAQ226" s="19"/>
      <c r="MAR226" s="19"/>
      <c r="MAS226" s="19"/>
      <c r="MAT226" s="19"/>
      <c r="MAU226" s="19"/>
      <c r="MAV226" s="19"/>
      <c r="MAW226" s="19"/>
      <c r="MAX226" s="19"/>
      <c r="MAY226" s="19"/>
      <c r="MAZ226" s="19"/>
      <c r="MBA226" s="19"/>
      <c r="MBB226" s="19"/>
      <c r="MBC226" s="19"/>
      <c r="MBD226" s="19"/>
      <c r="MBE226" s="19"/>
      <c r="MBF226" s="19"/>
      <c r="MBG226" s="19"/>
      <c r="MBH226" s="19"/>
      <c r="MBI226" s="19"/>
      <c r="MBJ226" s="19"/>
      <c r="MBK226" s="19"/>
      <c r="MBL226" s="19"/>
      <c r="MBM226" s="19"/>
      <c r="MBN226" s="19"/>
      <c r="MBO226" s="19"/>
      <c r="MBP226" s="19"/>
      <c r="MBQ226" s="19"/>
      <c r="MBR226" s="19"/>
      <c r="MBS226" s="19"/>
      <c r="MBT226" s="19"/>
      <c r="MBU226" s="19"/>
      <c r="MBV226" s="19"/>
      <c r="MBW226" s="19"/>
      <c r="MBX226" s="19"/>
      <c r="MBY226" s="19"/>
      <c r="MBZ226" s="19"/>
      <c r="MCA226" s="19"/>
      <c r="MCB226" s="19"/>
      <c r="MCC226" s="19"/>
      <c r="MCD226" s="19"/>
      <c r="MCE226" s="19"/>
      <c r="MCF226" s="19"/>
      <c r="MCG226" s="19"/>
      <c r="MCH226" s="19"/>
      <c r="MCI226" s="19"/>
      <c r="MCJ226" s="19"/>
      <c r="MCK226" s="19"/>
      <c r="MCL226" s="19"/>
      <c r="MCM226" s="19"/>
      <c r="MCN226" s="19"/>
      <c r="MCO226" s="19"/>
      <c r="MCP226" s="19"/>
      <c r="MCQ226" s="19"/>
      <c r="MCR226" s="19"/>
      <c r="MCS226" s="19"/>
      <c r="MCT226" s="19"/>
      <c r="MCU226" s="19"/>
      <c r="MCV226" s="19"/>
      <c r="MCW226" s="19"/>
      <c r="MCX226" s="19"/>
      <c r="MCY226" s="19"/>
      <c r="MCZ226" s="19"/>
      <c r="MDA226" s="19"/>
      <c r="MDB226" s="19"/>
      <c r="MDC226" s="19"/>
      <c r="MDD226" s="19"/>
      <c r="MDE226" s="19"/>
      <c r="MDF226" s="19"/>
      <c r="MDG226" s="19"/>
      <c r="MDH226" s="19"/>
      <c r="MDI226" s="19"/>
      <c r="MDJ226" s="19"/>
      <c r="MDK226" s="19"/>
      <c r="MDL226" s="19"/>
      <c r="MDM226" s="19"/>
      <c r="MDN226" s="19"/>
      <c r="MDO226" s="19"/>
      <c r="MDP226" s="19"/>
      <c r="MDQ226" s="19"/>
      <c r="MDR226" s="19"/>
      <c r="MDS226" s="19"/>
      <c r="MDT226" s="19"/>
      <c r="MDU226" s="19"/>
      <c r="MDV226" s="19"/>
      <c r="MDW226" s="19"/>
      <c r="MDX226" s="19"/>
      <c r="MDY226" s="19"/>
      <c r="MDZ226" s="19"/>
      <c r="MEA226" s="19"/>
      <c r="MEB226" s="19"/>
      <c r="MEC226" s="19"/>
      <c r="MED226" s="19"/>
      <c r="MEE226" s="19"/>
      <c r="MEF226" s="19"/>
      <c r="MEG226" s="19"/>
      <c r="MEH226" s="19"/>
      <c r="MEI226" s="19"/>
      <c r="MEJ226" s="19"/>
      <c r="MEK226" s="19"/>
      <c r="MEL226" s="19"/>
      <c r="MEM226" s="19"/>
      <c r="MEN226" s="19"/>
      <c r="MEO226" s="19"/>
      <c r="MEP226" s="19"/>
      <c r="MEQ226" s="19"/>
      <c r="MER226" s="19"/>
      <c r="MES226" s="19"/>
      <c r="MET226" s="19"/>
      <c r="MEU226" s="19"/>
      <c r="MEV226" s="19"/>
      <c r="MEW226" s="19"/>
      <c r="MEX226" s="19"/>
      <c r="MEY226" s="19"/>
      <c r="MEZ226" s="19"/>
      <c r="MFA226" s="19"/>
      <c r="MFB226" s="19"/>
      <c r="MFC226" s="19"/>
      <c r="MFD226" s="19"/>
      <c r="MFE226" s="19"/>
      <c r="MFF226" s="19"/>
      <c r="MFG226" s="19"/>
      <c r="MFH226" s="19"/>
      <c r="MFI226" s="19"/>
      <c r="MFJ226" s="19"/>
      <c r="MFK226" s="19"/>
      <c r="MFL226" s="19"/>
      <c r="MFM226" s="19"/>
      <c r="MFN226" s="19"/>
      <c r="MFO226" s="19"/>
      <c r="MFP226" s="19"/>
      <c r="MFQ226" s="19"/>
      <c r="MFR226" s="19"/>
      <c r="MFS226" s="19"/>
      <c r="MFT226" s="19"/>
      <c r="MFU226" s="19"/>
      <c r="MFV226" s="19"/>
      <c r="MFW226" s="19"/>
      <c r="MFX226" s="19"/>
      <c r="MFY226" s="19"/>
      <c r="MFZ226" s="19"/>
      <c r="MGA226" s="19"/>
      <c r="MGB226" s="19"/>
      <c r="MGC226" s="19"/>
      <c r="MGD226" s="19"/>
      <c r="MGE226" s="19"/>
      <c r="MGF226" s="19"/>
      <c r="MGG226" s="19"/>
      <c r="MGH226" s="19"/>
      <c r="MGI226" s="19"/>
      <c r="MGJ226" s="19"/>
      <c r="MGK226" s="19"/>
      <c r="MGL226" s="19"/>
      <c r="MGM226" s="19"/>
      <c r="MGN226" s="19"/>
      <c r="MGO226" s="19"/>
      <c r="MGP226" s="19"/>
      <c r="MGQ226" s="19"/>
      <c r="MGR226" s="19"/>
      <c r="MGS226" s="19"/>
      <c r="MGT226" s="19"/>
      <c r="MGU226" s="19"/>
      <c r="MGV226" s="19"/>
      <c r="MGW226" s="19"/>
      <c r="MGX226" s="19"/>
      <c r="MGY226" s="19"/>
      <c r="MGZ226" s="19"/>
      <c r="MHA226" s="19"/>
      <c r="MHB226" s="19"/>
      <c r="MHC226" s="19"/>
      <c r="MHD226" s="19"/>
      <c r="MHE226" s="19"/>
      <c r="MHF226" s="19"/>
      <c r="MHG226" s="19"/>
      <c r="MHH226" s="19"/>
      <c r="MHI226" s="19"/>
      <c r="MHJ226" s="19"/>
      <c r="MHK226" s="19"/>
      <c r="MHL226" s="19"/>
      <c r="MHM226" s="19"/>
      <c r="MHN226" s="19"/>
      <c r="MHO226" s="19"/>
      <c r="MHP226" s="19"/>
      <c r="MHQ226" s="19"/>
      <c r="MHR226" s="19"/>
      <c r="MHS226" s="19"/>
      <c r="MHT226" s="19"/>
      <c r="MHU226" s="19"/>
      <c r="MHV226" s="19"/>
      <c r="MHW226" s="19"/>
      <c r="MHX226" s="19"/>
      <c r="MHY226" s="19"/>
      <c r="MHZ226" s="19"/>
      <c r="MIA226" s="19"/>
      <c r="MIB226" s="19"/>
      <c r="MIC226" s="19"/>
      <c r="MID226" s="19"/>
      <c r="MIE226" s="19"/>
      <c r="MIF226" s="19"/>
      <c r="MIG226" s="19"/>
      <c r="MIH226" s="19"/>
      <c r="MII226" s="19"/>
      <c r="MIJ226" s="19"/>
      <c r="MIK226" s="19"/>
      <c r="MIL226" s="19"/>
      <c r="MIM226" s="19"/>
      <c r="MIN226" s="19"/>
      <c r="MIO226" s="19"/>
      <c r="MIP226" s="19"/>
      <c r="MIQ226" s="19"/>
      <c r="MIR226" s="19"/>
      <c r="MIS226" s="19"/>
      <c r="MIT226" s="19"/>
      <c r="MIU226" s="19"/>
      <c r="MIV226" s="19"/>
      <c r="MIW226" s="19"/>
      <c r="MIX226" s="19"/>
      <c r="MIY226" s="19"/>
      <c r="MIZ226" s="19"/>
      <c r="MJA226" s="19"/>
      <c r="MJB226" s="19"/>
      <c r="MJC226" s="19"/>
      <c r="MJD226" s="19"/>
      <c r="MJE226" s="19"/>
      <c r="MJF226" s="19"/>
      <c r="MJG226" s="19"/>
      <c r="MJH226" s="19"/>
      <c r="MJI226" s="19"/>
      <c r="MJJ226" s="19"/>
      <c r="MJK226" s="19"/>
      <c r="MJL226" s="19"/>
      <c r="MJM226" s="19"/>
      <c r="MJN226" s="19"/>
      <c r="MJO226" s="19"/>
      <c r="MJP226" s="19"/>
      <c r="MJQ226" s="19"/>
      <c r="MJR226" s="19"/>
      <c r="MJS226" s="19"/>
      <c r="MJT226" s="19"/>
      <c r="MJU226" s="19"/>
      <c r="MJV226" s="19"/>
      <c r="MJW226" s="19"/>
      <c r="MJX226" s="19"/>
      <c r="MJY226" s="19"/>
      <c r="MJZ226" s="19"/>
      <c r="MKA226" s="19"/>
      <c r="MKB226" s="19"/>
      <c r="MKC226" s="19"/>
      <c r="MKD226" s="19"/>
      <c r="MKE226" s="19"/>
      <c r="MKF226" s="19"/>
      <c r="MKG226" s="19"/>
      <c r="MKH226" s="19"/>
      <c r="MKI226" s="19"/>
      <c r="MKJ226" s="19"/>
      <c r="MKK226" s="19"/>
      <c r="MKL226" s="19"/>
      <c r="MKM226" s="19"/>
      <c r="MKN226" s="19"/>
      <c r="MKO226" s="19"/>
      <c r="MKP226" s="19"/>
      <c r="MKQ226" s="19"/>
      <c r="MKR226" s="19"/>
      <c r="MKS226" s="19"/>
      <c r="MKT226" s="19"/>
      <c r="MKU226" s="19"/>
      <c r="MKV226" s="19"/>
      <c r="MKW226" s="19"/>
      <c r="MKX226" s="19"/>
      <c r="MKY226" s="19"/>
      <c r="MKZ226" s="19"/>
      <c r="MLA226" s="19"/>
      <c r="MLB226" s="19"/>
      <c r="MLC226" s="19"/>
      <c r="MLD226" s="19"/>
      <c r="MLE226" s="19"/>
      <c r="MLF226" s="19"/>
      <c r="MLG226" s="19"/>
      <c r="MLH226" s="19"/>
      <c r="MLI226" s="19"/>
      <c r="MLJ226" s="19"/>
      <c r="MLK226" s="19"/>
      <c r="MLL226" s="19"/>
      <c r="MLM226" s="19"/>
      <c r="MLN226" s="19"/>
      <c r="MLO226" s="19"/>
      <c r="MLP226" s="19"/>
      <c r="MLQ226" s="19"/>
      <c r="MLR226" s="19"/>
      <c r="MLS226" s="19"/>
      <c r="MLT226" s="19"/>
      <c r="MLU226" s="19"/>
      <c r="MLV226" s="19"/>
      <c r="MLW226" s="19"/>
      <c r="MLX226" s="19"/>
      <c r="MLY226" s="19"/>
      <c r="MLZ226" s="19"/>
      <c r="MMA226" s="19"/>
      <c r="MMB226" s="19"/>
      <c r="MMC226" s="19"/>
      <c r="MMD226" s="19"/>
      <c r="MME226" s="19"/>
      <c r="MMF226" s="19"/>
      <c r="MMG226" s="19"/>
      <c r="MMH226" s="19"/>
      <c r="MMI226" s="19"/>
      <c r="MMJ226" s="19"/>
      <c r="MMK226" s="19"/>
      <c r="MML226" s="19"/>
      <c r="MMM226" s="19"/>
      <c r="MMN226" s="19"/>
      <c r="MMO226" s="19"/>
      <c r="MMP226" s="19"/>
      <c r="MMQ226" s="19"/>
      <c r="MMR226" s="19"/>
      <c r="MMS226" s="19"/>
      <c r="MMT226" s="19"/>
      <c r="MMU226" s="19"/>
      <c r="MMV226" s="19"/>
      <c r="MMW226" s="19"/>
      <c r="MMX226" s="19"/>
      <c r="MMY226" s="19"/>
      <c r="MMZ226" s="19"/>
      <c r="MNA226" s="19"/>
      <c r="MNB226" s="19"/>
      <c r="MNC226" s="19"/>
      <c r="MND226" s="19"/>
      <c r="MNE226" s="19"/>
      <c r="MNF226" s="19"/>
      <c r="MNG226" s="19"/>
      <c r="MNH226" s="19"/>
      <c r="MNI226" s="19"/>
      <c r="MNJ226" s="19"/>
      <c r="MNK226" s="19"/>
      <c r="MNL226" s="19"/>
      <c r="MNM226" s="19"/>
      <c r="MNN226" s="19"/>
      <c r="MNO226" s="19"/>
      <c r="MNP226" s="19"/>
      <c r="MNQ226" s="19"/>
      <c r="MNR226" s="19"/>
      <c r="MNS226" s="19"/>
      <c r="MNT226" s="19"/>
      <c r="MNU226" s="19"/>
      <c r="MNV226" s="19"/>
      <c r="MNW226" s="19"/>
      <c r="MNX226" s="19"/>
      <c r="MNY226" s="19"/>
      <c r="MNZ226" s="19"/>
      <c r="MOA226" s="19"/>
      <c r="MOB226" s="19"/>
      <c r="MOC226" s="19"/>
      <c r="MOD226" s="19"/>
      <c r="MOE226" s="19"/>
      <c r="MOF226" s="19"/>
      <c r="MOG226" s="19"/>
      <c r="MOH226" s="19"/>
      <c r="MOI226" s="19"/>
      <c r="MOJ226" s="19"/>
      <c r="MOK226" s="19"/>
      <c r="MOL226" s="19"/>
      <c r="MOM226" s="19"/>
      <c r="MON226" s="19"/>
      <c r="MOO226" s="19"/>
      <c r="MOP226" s="19"/>
      <c r="MOQ226" s="19"/>
      <c r="MOR226" s="19"/>
      <c r="MOS226" s="19"/>
      <c r="MOT226" s="19"/>
      <c r="MOU226" s="19"/>
      <c r="MOV226" s="19"/>
      <c r="MOW226" s="19"/>
      <c r="MOX226" s="19"/>
      <c r="MOY226" s="19"/>
      <c r="MOZ226" s="19"/>
      <c r="MPA226" s="19"/>
      <c r="MPB226" s="19"/>
      <c r="MPC226" s="19"/>
      <c r="MPD226" s="19"/>
      <c r="MPE226" s="19"/>
      <c r="MPF226" s="19"/>
      <c r="MPG226" s="19"/>
      <c r="MPH226" s="19"/>
      <c r="MPI226" s="19"/>
      <c r="MPJ226" s="19"/>
      <c r="MPK226" s="19"/>
      <c r="MPL226" s="19"/>
      <c r="MPM226" s="19"/>
      <c r="MPN226" s="19"/>
      <c r="MPO226" s="19"/>
      <c r="MPP226" s="19"/>
      <c r="MPQ226" s="19"/>
      <c r="MPR226" s="19"/>
      <c r="MPS226" s="19"/>
      <c r="MPT226" s="19"/>
      <c r="MPU226" s="19"/>
      <c r="MPV226" s="19"/>
      <c r="MPW226" s="19"/>
      <c r="MPX226" s="19"/>
      <c r="MPY226" s="19"/>
      <c r="MPZ226" s="19"/>
      <c r="MQA226" s="19"/>
      <c r="MQB226" s="19"/>
      <c r="MQC226" s="19"/>
      <c r="MQD226" s="19"/>
      <c r="MQE226" s="19"/>
      <c r="MQF226" s="19"/>
      <c r="MQG226" s="19"/>
      <c r="MQH226" s="19"/>
      <c r="MQI226" s="19"/>
      <c r="MQJ226" s="19"/>
      <c r="MQK226" s="19"/>
      <c r="MQL226" s="19"/>
      <c r="MQM226" s="19"/>
      <c r="MQN226" s="19"/>
      <c r="MQO226" s="19"/>
      <c r="MQP226" s="19"/>
      <c r="MQQ226" s="19"/>
      <c r="MQR226" s="19"/>
      <c r="MQS226" s="19"/>
      <c r="MQT226" s="19"/>
      <c r="MQU226" s="19"/>
      <c r="MQV226" s="19"/>
      <c r="MQW226" s="19"/>
      <c r="MQX226" s="19"/>
      <c r="MQY226" s="19"/>
      <c r="MQZ226" s="19"/>
      <c r="MRA226" s="19"/>
      <c r="MRB226" s="19"/>
      <c r="MRC226" s="19"/>
      <c r="MRD226" s="19"/>
      <c r="MRE226" s="19"/>
      <c r="MRF226" s="19"/>
      <c r="MRG226" s="19"/>
      <c r="MRH226" s="19"/>
      <c r="MRI226" s="19"/>
      <c r="MRJ226" s="19"/>
      <c r="MRK226" s="19"/>
      <c r="MRL226" s="19"/>
      <c r="MRM226" s="19"/>
      <c r="MRN226" s="19"/>
      <c r="MRO226" s="19"/>
      <c r="MRP226" s="19"/>
      <c r="MRQ226" s="19"/>
      <c r="MRR226" s="19"/>
      <c r="MRS226" s="19"/>
      <c r="MRT226" s="19"/>
      <c r="MRU226" s="19"/>
      <c r="MRV226" s="19"/>
      <c r="MRW226" s="19"/>
      <c r="MRX226" s="19"/>
      <c r="MRY226" s="19"/>
      <c r="MRZ226" s="19"/>
      <c r="MSA226" s="19"/>
      <c r="MSB226" s="19"/>
      <c r="MSC226" s="19"/>
      <c r="MSD226" s="19"/>
      <c r="MSE226" s="19"/>
      <c r="MSF226" s="19"/>
      <c r="MSG226" s="19"/>
      <c r="MSH226" s="19"/>
      <c r="MSI226" s="19"/>
      <c r="MSJ226" s="19"/>
      <c r="MSK226" s="19"/>
      <c r="MSL226" s="19"/>
      <c r="MSM226" s="19"/>
      <c r="MSN226" s="19"/>
      <c r="MSO226" s="19"/>
      <c r="MSP226" s="19"/>
      <c r="MSQ226" s="19"/>
      <c r="MSR226" s="19"/>
      <c r="MSS226" s="19"/>
      <c r="MST226" s="19"/>
      <c r="MSU226" s="19"/>
      <c r="MSV226" s="19"/>
      <c r="MSW226" s="19"/>
      <c r="MSX226" s="19"/>
      <c r="MSY226" s="19"/>
      <c r="MSZ226" s="19"/>
      <c r="MTA226" s="19"/>
      <c r="MTB226" s="19"/>
      <c r="MTC226" s="19"/>
      <c r="MTD226" s="19"/>
      <c r="MTE226" s="19"/>
      <c r="MTF226" s="19"/>
      <c r="MTG226" s="19"/>
      <c r="MTH226" s="19"/>
      <c r="MTI226" s="19"/>
      <c r="MTJ226" s="19"/>
      <c r="MTK226" s="19"/>
      <c r="MTL226" s="19"/>
      <c r="MTM226" s="19"/>
      <c r="MTN226" s="19"/>
      <c r="MTO226" s="19"/>
      <c r="MTP226" s="19"/>
      <c r="MTQ226" s="19"/>
      <c r="MTR226" s="19"/>
      <c r="MTS226" s="19"/>
      <c r="MTT226" s="19"/>
      <c r="MTU226" s="19"/>
      <c r="MTV226" s="19"/>
      <c r="MTW226" s="19"/>
      <c r="MTX226" s="19"/>
      <c r="MTY226" s="19"/>
      <c r="MTZ226" s="19"/>
      <c r="MUA226" s="19"/>
      <c r="MUB226" s="19"/>
      <c r="MUC226" s="19"/>
      <c r="MUD226" s="19"/>
      <c r="MUE226" s="19"/>
      <c r="MUF226" s="19"/>
      <c r="MUG226" s="19"/>
      <c r="MUH226" s="19"/>
      <c r="MUI226" s="19"/>
      <c r="MUJ226" s="19"/>
      <c r="MUK226" s="19"/>
      <c r="MUL226" s="19"/>
      <c r="MUM226" s="19"/>
      <c r="MUN226" s="19"/>
      <c r="MUO226" s="19"/>
      <c r="MUP226" s="19"/>
      <c r="MUQ226" s="19"/>
      <c r="MUR226" s="19"/>
      <c r="MUS226" s="19"/>
      <c r="MUT226" s="19"/>
      <c r="MUU226" s="19"/>
      <c r="MUV226" s="19"/>
      <c r="MUW226" s="19"/>
      <c r="MUX226" s="19"/>
      <c r="MUY226" s="19"/>
      <c r="MUZ226" s="19"/>
      <c r="MVA226" s="19"/>
      <c r="MVB226" s="19"/>
      <c r="MVC226" s="19"/>
      <c r="MVD226" s="19"/>
      <c r="MVE226" s="19"/>
      <c r="MVF226" s="19"/>
      <c r="MVG226" s="19"/>
      <c r="MVH226" s="19"/>
      <c r="MVI226" s="19"/>
      <c r="MVJ226" s="19"/>
      <c r="MVK226" s="19"/>
      <c r="MVL226" s="19"/>
      <c r="MVM226" s="19"/>
      <c r="MVN226" s="19"/>
      <c r="MVO226" s="19"/>
      <c r="MVP226" s="19"/>
      <c r="MVQ226" s="19"/>
      <c r="MVR226" s="19"/>
      <c r="MVS226" s="19"/>
      <c r="MVT226" s="19"/>
      <c r="MVU226" s="19"/>
      <c r="MVV226" s="19"/>
      <c r="MVW226" s="19"/>
      <c r="MVX226" s="19"/>
      <c r="MVY226" s="19"/>
      <c r="MVZ226" s="19"/>
      <c r="MWA226" s="19"/>
      <c r="MWB226" s="19"/>
      <c r="MWC226" s="19"/>
      <c r="MWD226" s="19"/>
      <c r="MWE226" s="19"/>
      <c r="MWF226" s="19"/>
      <c r="MWG226" s="19"/>
      <c r="MWH226" s="19"/>
      <c r="MWI226" s="19"/>
      <c r="MWJ226" s="19"/>
      <c r="MWK226" s="19"/>
      <c r="MWL226" s="19"/>
      <c r="MWM226" s="19"/>
      <c r="MWN226" s="19"/>
      <c r="MWO226" s="19"/>
      <c r="MWP226" s="19"/>
      <c r="MWQ226" s="19"/>
      <c r="MWR226" s="19"/>
      <c r="MWS226" s="19"/>
      <c r="MWT226" s="19"/>
      <c r="MWU226" s="19"/>
      <c r="MWV226" s="19"/>
      <c r="MWW226" s="19"/>
      <c r="MWX226" s="19"/>
      <c r="MWY226" s="19"/>
      <c r="MWZ226" s="19"/>
      <c r="MXA226" s="19"/>
      <c r="MXB226" s="19"/>
      <c r="MXC226" s="19"/>
      <c r="MXD226" s="19"/>
      <c r="MXE226" s="19"/>
      <c r="MXF226" s="19"/>
      <c r="MXG226" s="19"/>
      <c r="MXH226" s="19"/>
      <c r="MXI226" s="19"/>
      <c r="MXJ226" s="19"/>
      <c r="MXK226" s="19"/>
      <c r="MXL226" s="19"/>
      <c r="MXM226" s="19"/>
      <c r="MXN226" s="19"/>
      <c r="MXO226" s="19"/>
      <c r="MXP226" s="19"/>
      <c r="MXQ226" s="19"/>
      <c r="MXR226" s="19"/>
      <c r="MXS226" s="19"/>
      <c r="MXT226" s="19"/>
      <c r="MXU226" s="19"/>
      <c r="MXV226" s="19"/>
      <c r="MXW226" s="19"/>
      <c r="MXX226" s="19"/>
      <c r="MXY226" s="19"/>
      <c r="MXZ226" s="19"/>
      <c r="MYA226" s="19"/>
      <c r="MYB226" s="19"/>
      <c r="MYC226" s="19"/>
      <c r="MYD226" s="19"/>
      <c r="MYE226" s="19"/>
      <c r="MYF226" s="19"/>
      <c r="MYG226" s="19"/>
      <c r="MYH226" s="19"/>
      <c r="MYI226" s="19"/>
      <c r="MYJ226" s="19"/>
      <c r="MYK226" s="19"/>
      <c r="MYL226" s="19"/>
      <c r="MYM226" s="19"/>
      <c r="MYN226" s="19"/>
      <c r="MYO226" s="19"/>
      <c r="MYP226" s="19"/>
      <c r="MYQ226" s="19"/>
      <c r="MYR226" s="19"/>
      <c r="MYS226" s="19"/>
      <c r="MYT226" s="19"/>
      <c r="MYU226" s="19"/>
      <c r="MYV226" s="19"/>
      <c r="MYW226" s="19"/>
      <c r="MYX226" s="19"/>
      <c r="MYY226" s="19"/>
      <c r="MYZ226" s="19"/>
      <c r="MZA226" s="19"/>
      <c r="MZB226" s="19"/>
      <c r="MZC226" s="19"/>
      <c r="MZD226" s="19"/>
      <c r="MZE226" s="19"/>
      <c r="MZF226" s="19"/>
      <c r="MZG226" s="19"/>
      <c r="MZH226" s="19"/>
      <c r="MZI226" s="19"/>
      <c r="MZJ226" s="19"/>
      <c r="MZK226" s="19"/>
      <c r="MZL226" s="19"/>
      <c r="MZM226" s="19"/>
      <c r="MZN226" s="19"/>
      <c r="MZO226" s="19"/>
      <c r="MZP226" s="19"/>
      <c r="MZQ226" s="19"/>
      <c r="MZR226" s="19"/>
      <c r="MZS226" s="19"/>
      <c r="MZT226" s="19"/>
      <c r="MZU226" s="19"/>
      <c r="MZV226" s="19"/>
      <c r="MZW226" s="19"/>
      <c r="MZX226" s="19"/>
      <c r="MZY226" s="19"/>
      <c r="MZZ226" s="19"/>
      <c r="NAA226" s="19"/>
      <c r="NAB226" s="19"/>
      <c r="NAC226" s="19"/>
      <c r="NAD226" s="19"/>
      <c r="NAE226" s="19"/>
      <c r="NAF226" s="19"/>
      <c r="NAG226" s="19"/>
      <c r="NAH226" s="19"/>
      <c r="NAI226" s="19"/>
      <c r="NAJ226" s="19"/>
      <c r="NAK226" s="19"/>
      <c r="NAL226" s="19"/>
      <c r="NAM226" s="19"/>
      <c r="NAN226" s="19"/>
      <c r="NAO226" s="19"/>
      <c r="NAP226" s="19"/>
      <c r="NAQ226" s="19"/>
      <c r="NAR226" s="19"/>
      <c r="NAS226" s="19"/>
      <c r="NAT226" s="19"/>
      <c r="NAU226" s="19"/>
      <c r="NAV226" s="19"/>
      <c r="NAW226" s="19"/>
      <c r="NAX226" s="19"/>
      <c r="NAY226" s="19"/>
      <c r="NAZ226" s="19"/>
      <c r="NBA226" s="19"/>
      <c r="NBB226" s="19"/>
      <c r="NBC226" s="19"/>
      <c r="NBD226" s="19"/>
      <c r="NBE226" s="19"/>
      <c r="NBF226" s="19"/>
      <c r="NBG226" s="19"/>
      <c r="NBH226" s="19"/>
      <c r="NBI226" s="19"/>
      <c r="NBJ226" s="19"/>
      <c r="NBK226" s="19"/>
      <c r="NBL226" s="19"/>
      <c r="NBM226" s="19"/>
      <c r="NBN226" s="19"/>
      <c r="NBO226" s="19"/>
      <c r="NBP226" s="19"/>
      <c r="NBQ226" s="19"/>
      <c r="NBR226" s="19"/>
      <c r="NBS226" s="19"/>
      <c r="NBT226" s="19"/>
      <c r="NBU226" s="19"/>
      <c r="NBV226" s="19"/>
      <c r="NBW226" s="19"/>
      <c r="NBX226" s="19"/>
      <c r="NBY226" s="19"/>
      <c r="NBZ226" s="19"/>
      <c r="NCA226" s="19"/>
      <c r="NCB226" s="19"/>
      <c r="NCC226" s="19"/>
      <c r="NCD226" s="19"/>
      <c r="NCE226" s="19"/>
      <c r="NCF226" s="19"/>
      <c r="NCG226" s="19"/>
      <c r="NCH226" s="19"/>
      <c r="NCI226" s="19"/>
      <c r="NCJ226" s="19"/>
      <c r="NCK226" s="19"/>
      <c r="NCL226" s="19"/>
      <c r="NCM226" s="19"/>
      <c r="NCN226" s="19"/>
      <c r="NCO226" s="19"/>
      <c r="NCP226" s="19"/>
      <c r="NCQ226" s="19"/>
      <c r="NCR226" s="19"/>
      <c r="NCS226" s="19"/>
      <c r="NCT226" s="19"/>
      <c r="NCU226" s="19"/>
      <c r="NCV226" s="19"/>
      <c r="NCW226" s="19"/>
      <c r="NCX226" s="19"/>
      <c r="NCY226" s="19"/>
      <c r="NCZ226" s="19"/>
      <c r="NDA226" s="19"/>
      <c r="NDB226" s="19"/>
      <c r="NDC226" s="19"/>
      <c r="NDD226" s="19"/>
      <c r="NDE226" s="19"/>
      <c r="NDF226" s="19"/>
      <c r="NDG226" s="19"/>
      <c r="NDH226" s="19"/>
      <c r="NDI226" s="19"/>
      <c r="NDJ226" s="19"/>
      <c r="NDK226" s="19"/>
      <c r="NDL226" s="19"/>
      <c r="NDM226" s="19"/>
      <c r="NDN226" s="19"/>
      <c r="NDO226" s="19"/>
      <c r="NDP226" s="19"/>
      <c r="NDQ226" s="19"/>
      <c r="NDR226" s="19"/>
      <c r="NDS226" s="19"/>
      <c r="NDT226" s="19"/>
      <c r="NDU226" s="19"/>
      <c r="NDV226" s="19"/>
      <c r="NDW226" s="19"/>
      <c r="NDX226" s="19"/>
      <c r="NDY226" s="19"/>
      <c r="NDZ226" s="19"/>
      <c r="NEA226" s="19"/>
      <c r="NEB226" s="19"/>
      <c r="NEC226" s="19"/>
      <c r="NED226" s="19"/>
      <c r="NEE226" s="19"/>
      <c r="NEF226" s="19"/>
      <c r="NEG226" s="19"/>
      <c r="NEH226" s="19"/>
      <c r="NEI226" s="19"/>
      <c r="NEJ226" s="19"/>
      <c r="NEK226" s="19"/>
      <c r="NEL226" s="19"/>
      <c r="NEM226" s="19"/>
      <c r="NEN226" s="19"/>
      <c r="NEO226" s="19"/>
      <c r="NEP226" s="19"/>
      <c r="NEQ226" s="19"/>
      <c r="NER226" s="19"/>
      <c r="NES226" s="19"/>
      <c r="NET226" s="19"/>
      <c r="NEU226" s="19"/>
      <c r="NEV226" s="19"/>
      <c r="NEW226" s="19"/>
      <c r="NEX226" s="19"/>
      <c r="NEY226" s="19"/>
      <c r="NEZ226" s="19"/>
      <c r="NFA226" s="19"/>
      <c r="NFB226" s="19"/>
      <c r="NFC226" s="19"/>
      <c r="NFD226" s="19"/>
      <c r="NFE226" s="19"/>
      <c r="NFF226" s="19"/>
      <c r="NFG226" s="19"/>
      <c r="NFH226" s="19"/>
      <c r="NFI226" s="19"/>
      <c r="NFJ226" s="19"/>
      <c r="NFK226" s="19"/>
      <c r="NFL226" s="19"/>
      <c r="NFM226" s="19"/>
      <c r="NFN226" s="19"/>
      <c r="NFO226" s="19"/>
      <c r="NFP226" s="19"/>
      <c r="NFQ226" s="19"/>
      <c r="NFR226" s="19"/>
      <c r="NFS226" s="19"/>
      <c r="NFT226" s="19"/>
      <c r="NFU226" s="19"/>
      <c r="NFV226" s="19"/>
      <c r="NFW226" s="19"/>
      <c r="NFX226" s="19"/>
      <c r="NFY226" s="19"/>
      <c r="NFZ226" s="19"/>
      <c r="NGA226" s="19"/>
      <c r="NGB226" s="19"/>
      <c r="NGC226" s="19"/>
      <c r="NGD226" s="19"/>
      <c r="NGE226" s="19"/>
      <c r="NGF226" s="19"/>
      <c r="NGG226" s="19"/>
      <c r="NGH226" s="19"/>
      <c r="NGI226" s="19"/>
      <c r="NGJ226" s="19"/>
      <c r="NGK226" s="19"/>
      <c r="NGL226" s="19"/>
      <c r="NGM226" s="19"/>
      <c r="NGN226" s="19"/>
      <c r="NGO226" s="19"/>
      <c r="NGP226" s="19"/>
      <c r="NGQ226" s="19"/>
      <c r="NGR226" s="19"/>
      <c r="NGS226" s="19"/>
      <c r="NGT226" s="19"/>
      <c r="NGU226" s="19"/>
      <c r="NGV226" s="19"/>
      <c r="NGW226" s="19"/>
      <c r="NGX226" s="19"/>
      <c r="NGY226" s="19"/>
      <c r="NGZ226" s="19"/>
      <c r="NHA226" s="19"/>
      <c r="NHB226" s="19"/>
      <c r="NHC226" s="19"/>
      <c r="NHD226" s="19"/>
      <c r="NHE226" s="19"/>
      <c r="NHF226" s="19"/>
      <c r="NHG226" s="19"/>
      <c r="NHH226" s="19"/>
      <c r="NHI226" s="19"/>
      <c r="NHJ226" s="19"/>
      <c r="NHK226" s="19"/>
      <c r="NHL226" s="19"/>
      <c r="NHM226" s="19"/>
      <c r="NHN226" s="19"/>
      <c r="NHO226" s="19"/>
      <c r="NHP226" s="19"/>
      <c r="NHQ226" s="19"/>
      <c r="NHR226" s="19"/>
      <c r="NHS226" s="19"/>
      <c r="NHT226" s="19"/>
      <c r="NHU226" s="19"/>
      <c r="NHV226" s="19"/>
      <c r="NHW226" s="19"/>
      <c r="NHX226" s="19"/>
      <c r="NHY226" s="19"/>
      <c r="NHZ226" s="19"/>
      <c r="NIA226" s="19"/>
      <c r="NIB226" s="19"/>
      <c r="NIC226" s="19"/>
      <c r="NID226" s="19"/>
      <c r="NIE226" s="19"/>
      <c r="NIF226" s="19"/>
      <c r="NIG226" s="19"/>
      <c r="NIH226" s="19"/>
      <c r="NII226" s="19"/>
      <c r="NIJ226" s="19"/>
      <c r="NIK226" s="19"/>
      <c r="NIL226" s="19"/>
      <c r="NIM226" s="19"/>
      <c r="NIN226" s="19"/>
      <c r="NIO226" s="19"/>
      <c r="NIP226" s="19"/>
      <c r="NIQ226" s="19"/>
      <c r="NIR226" s="19"/>
      <c r="NIS226" s="19"/>
      <c r="NIT226" s="19"/>
      <c r="NIU226" s="19"/>
      <c r="NIV226" s="19"/>
      <c r="NIW226" s="19"/>
      <c r="NIX226" s="19"/>
      <c r="NIY226" s="19"/>
      <c r="NIZ226" s="19"/>
      <c r="NJA226" s="19"/>
      <c r="NJB226" s="19"/>
      <c r="NJC226" s="19"/>
      <c r="NJD226" s="19"/>
      <c r="NJE226" s="19"/>
      <c r="NJF226" s="19"/>
      <c r="NJG226" s="19"/>
      <c r="NJH226" s="19"/>
      <c r="NJI226" s="19"/>
      <c r="NJJ226" s="19"/>
      <c r="NJK226" s="19"/>
      <c r="NJL226" s="19"/>
      <c r="NJM226" s="19"/>
      <c r="NJN226" s="19"/>
      <c r="NJO226" s="19"/>
      <c r="NJP226" s="19"/>
      <c r="NJQ226" s="19"/>
      <c r="NJR226" s="19"/>
      <c r="NJS226" s="19"/>
      <c r="NJT226" s="19"/>
      <c r="NJU226" s="19"/>
      <c r="NJV226" s="19"/>
      <c r="NJW226" s="19"/>
      <c r="NJX226" s="19"/>
      <c r="NJY226" s="19"/>
      <c r="NJZ226" s="19"/>
      <c r="NKA226" s="19"/>
      <c r="NKB226" s="19"/>
      <c r="NKC226" s="19"/>
      <c r="NKD226" s="19"/>
      <c r="NKE226" s="19"/>
      <c r="NKF226" s="19"/>
      <c r="NKG226" s="19"/>
      <c r="NKH226" s="19"/>
      <c r="NKI226" s="19"/>
      <c r="NKJ226" s="19"/>
      <c r="NKK226" s="19"/>
      <c r="NKL226" s="19"/>
      <c r="NKM226" s="19"/>
      <c r="NKN226" s="19"/>
      <c r="NKO226" s="19"/>
      <c r="NKP226" s="19"/>
      <c r="NKQ226" s="19"/>
      <c r="NKR226" s="19"/>
      <c r="NKS226" s="19"/>
      <c r="NKT226" s="19"/>
      <c r="NKU226" s="19"/>
      <c r="NKV226" s="19"/>
      <c r="NKW226" s="19"/>
      <c r="NKX226" s="19"/>
      <c r="NKY226" s="19"/>
      <c r="NKZ226" s="19"/>
      <c r="NLA226" s="19"/>
      <c r="NLB226" s="19"/>
      <c r="NLC226" s="19"/>
      <c r="NLD226" s="19"/>
      <c r="NLE226" s="19"/>
      <c r="NLF226" s="19"/>
      <c r="NLG226" s="19"/>
      <c r="NLH226" s="19"/>
      <c r="NLI226" s="19"/>
      <c r="NLJ226" s="19"/>
      <c r="NLK226" s="19"/>
      <c r="NLL226" s="19"/>
      <c r="NLM226" s="19"/>
      <c r="NLN226" s="19"/>
      <c r="NLO226" s="19"/>
      <c r="NLP226" s="19"/>
      <c r="NLQ226" s="19"/>
      <c r="NLR226" s="19"/>
      <c r="NLS226" s="19"/>
      <c r="NLT226" s="19"/>
      <c r="NLU226" s="19"/>
      <c r="NLV226" s="19"/>
      <c r="NLW226" s="19"/>
      <c r="NLX226" s="19"/>
      <c r="NLY226" s="19"/>
      <c r="NLZ226" s="19"/>
      <c r="NMA226" s="19"/>
      <c r="NMB226" s="19"/>
      <c r="NMC226" s="19"/>
      <c r="NMD226" s="19"/>
      <c r="NME226" s="19"/>
      <c r="NMF226" s="19"/>
      <c r="NMG226" s="19"/>
      <c r="NMH226" s="19"/>
      <c r="NMI226" s="19"/>
      <c r="NMJ226" s="19"/>
      <c r="NMK226" s="19"/>
      <c r="NML226" s="19"/>
      <c r="NMM226" s="19"/>
      <c r="NMN226" s="19"/>
      <c r="NMO226" s="19"/>
      <c r="NMP226" s="19"/>
      <c r="NMQ226" s="19"/>
      <c r="NMR226" s="19"/>
      <c r="NMS226" s="19"/>
      <c r="NMT226" s="19"/>
      <c r="NMU226" s="19"/>
      <c r="NMV226" s="19"/>
      <c r="NMW226" s="19"/>
      <c r="NMX226" s="19"/>
      <c r="NMY226" s="19"/>
      <c r="NMZ226" s="19"/>
      <c r="NNA226" s="19"/>
      <c r="NNB226" s="19"/>
      <c r="NNC226" s="19"/>
      <c r="NND226" s="19"/>
      <c r="NNE226" s="19"/>
      <c r="NNF226" s="19"/>
      <c r="NNG226" s="19"/>
      <c r="NNH226" s="19"/>
      <c r="NNI226" s="19"/>
      <c r="NNJ226" s="19"/>
      <c r="NNK226" s="19"/>
      <c r="NNL226" s="19"/>
      <c r="NNM226" s="19"/>
      <c r="NNN226" s="19"/>
      <c r="NNO226" s="19"/>
      <c r="NNP226" s="19"/>
      <c r="NNQ226" s="19"/>
      <c r="NNR226" s="19"/>
      <c r="NNS226" s="19"/>
      <c r="NNT226" s="19"/>
      <c r="NNU226" s="19"/>
      <c r="NNV226" s="19"/>
      <c r="NNW226" s="19"/>
      <c r="NNX226" s="19"/>
      <c r="NNY226" s="19"/>
      <c r="NNZ226" s="19"/>
      <c r="NOA226" s="19"/>
      <c r="NOB226" s="19"/>
      <c r="NOC226" s="19"/>
      <c r="NOD226" s="19"/>
      <c r="NOE226" s="19"/>
      <c r="NOF226" s="19"/>
      <c r="NOG226" s="19"/>
      <c r="NOH226" s="19"/>
      <c r="NOI226" s="19"/>
      <c r="NOJ226" s="19"/>
      <c r="NOK226" s="19"/>
      <c r="NOL226" s="19"/>
      <c r="NOM226" s="19"/>
      <c r="NON226" s="19"/>
      <c r="NOO226" s="19"/>
      <c r="NOP226" s="19"/>
      <c r="NOQ226" s="19"/>
      <c r="NOR226" s="19"/>
      <c r="NOS226" s="19"/>
      <c r="NOT226" s="19"/>
      <c r="NOU226" s="19"/>
      <c r="NOV226" s="19"/>
      <c r="NOW226" s="19"/>
      <c r="NOX226" s="19"/>
      <c r="NOY226" s="19"/>
      <c r="NOZ226" s="19"/>
      <c r="NPA226" s="19"/>
      <c r="NPB226" s="19"/>
      <c r="NPC226" s="19"/>
      <c r="NPD226" s="19"/>
      <c r="NPE226" s="19"/>
      <c r="NPF226" s="19"/>
      <c r="NPG226" s="19"/>
      <c r="NPH226" s="19"/>
      <c r="NPI226" s="19"/>
      <c r="NPJ226" s="19"/>
      <c r="NPK226" s="19"/>
      <c r="NPL226" s="19"/>
      <c r="NPM226" s="19"/>
      <c r="NPN226" s="19"/>
      <c r="NPO226" s="19"/>
      <c r="NPP226" s="19"/>
      <c r="NPQ226" s="19"/>
      <c r="NPR226" s="19"/>
      <c r="NPS226" s="19"/>
      <c r="NPT226" s="19"/>
      <c r="NPU226" s="19"/>
      <c r="NPV226" s="19"/>
      <c r="NPW226" s="19"/>
      <c r="NPX226" s="19"/>
      <c r="NPY226" s="19"/>
      <c r="NPZ226" s="19"/>
      <c r="NQA226" s="19"/>
      <c r="NQB226" s="19"/>
      <c r="NQC226" s="19"/>
      <c r="NQD226" s="19"/>
      <c r="NQE226" s="19"/>
      <c r="NQF226" s="19"/>
      <c r="NQG226" s="19"/>
      <c r="NQH226" s="19"/>
      <c r="NQI226" s="19"/>
      <c r="NQJ226" s="19"/>
      <c r="NQK226" s="19"/>
      <c r="NQL226" s="19"/>
      <c r="NQM226" s="19"/>
      <c r="NQN226" s="19"/>
      <c r="NQO226" s="19"/>
      <c r="NQP226" s="19"/>
      <c r="NQQ226" s="19"/>
      <c r="NQR226" s="19"/>
      <c r="NQS226" s="19"/>
      <c r="NQT226" s="19"/>
      <c r="NQU226" s="19"/>
      <c r="NQV226" s="19"/>
      <c r="NQW226" s="19"/>
      <c r="NQX226" s="19"/>
      <c r="NQY226" s="19"/>
      <c r="NQZ226" s="19"/>
      <c r="NRA226" s="19"/>
      <c r="NRB226" s="19"/>
      <c r="NRC226" s="19"/>
      <c r="NRD226" s="19"/>
      <c r="NRE226" s="19"/>
      <c r="NRF226" s="19"/>
      <c r="NRG226" s="19"/>
      <c r="NRH226" s="19"/>
      <c r="NRI226" s="19"/>
      <c r="NRJ226" s="19"/>
      <c r="NRK226" s="19"/>
      <c r="NRL226" s="19"/>
      <c r="NRM226" s="19"/>
      <c r="NRN226" s="19"/>
      <c r="NRO226" s="19"/>
      <c r="NRP226" s="19"/>
      <c r="NRQ226" s="19"/>
      <c r="NRR226" s="19"/>
      <c r="NRS226" s="19"/>
      <c r="NRT226" s="19"/>
      <c r="NRU226" s="19"/>
      <c r="NRV226" s="19"/>
      <c r="NRW226" s="19"/>
      <c r="NRX226" s="19"/>
      <c r="NRY226" s="19"/>
      <c r="NRZ226" s="19"/>
      <c r="NSA226" s="19"/>
      <c r="NSB226" s="19"/>
      <c r="NSC226" s="19"/>
      <c r="NSD226" s="19"/>
      <c r="NSE226" s="19"/>
      <c r="NSF226" s="19"/>
      <c r="NSG226" s="19"/>
      <c r="NSH226" s="19"/>
      <c r="NSI226" s="19"/>
      <c r="NSJ226" s="19"/>
      <c r="NSK226" s="19"/>
      <c r="NSL226" s="19"/>
      <c r="NSM226" s="19"/>
      <c r="NSN226" s="19"/>
      <c r="NSO226" s="19"/>
      <c r="NSP226" s="19"/>
      <c r="NSQ226" s="19"/>
      <c r="NSR226" s="19"/>
      <c r="NSS226" s="19"/>
      <c r="NST226" s="19"/>
      <c r="NSU226" s="19"/>
      <c r="NSV226" s="19"/>
      <c r="NSW226" s="19"/>
      <c r="NSX226" s="19"/>
      <c r="NSY226" s="19"/>
      <c r="NSZ226" s="19"/>
      <c r="NTA226" s="19"/>
      <c r="NTB226" s="19"/>
      <c r="NTC226" s="19"/>
      <c r="NTD226" s="19"/>
      <c r="NTE226" s="19"/>
      <c r="NTF226" s="19"/>
      <c r="NTG226" s="19"/>
      <c r="NTH226" s="19"/>
      <c r="NTI226" s="19"/>
      <c r="NTJ226" s="19"/>
      <c r="NTK226" s="19"/>
      <c r="NTL226" s="19"/>
      <c r="NTM226" s="19"/>
      <c r="NTN226" s="19"/>
      <c r="NTO226" s="19"/>
      <c r="NTP226" s="19"/>
      <c r="NTQ226" s="19"/>
      <c r="NTR226" s="19"/>
      <c r="NTS226" s="19"/>
      <c r="NTT226" s="19"/>
      <c r="NTU226" s="19"/>
      <c r="NTV226" s="19"/>
      <c r="NTW226" s="19"/>
      <c r="NTX226" s="19"/>
      <c r="NTY226" s="19"/>
      <c r="NTZ226" s="19"/>
      <c r="NUA226" s="19"/>
      <c r="NUB226" s="19"/>
      <c r="NUC226" s="19"/>
      <c r="NUD226" s="19"/>
      <c r="NUE226" s="19"/>
      <c r="NUF226" s="19"/>
      <c r="NUG226" s="19"/>
      <c r="NUH226" s="19"/>
      <c r="NUI226" s="19"/>
      <c r="NUJ226" s="19"/>
      <c r="NUK226" s="19"/>
      <c r="NUL226" s="19"/>
      <c r="NUM226" s="19"/>
      <c r="NUN226" s="19"/>
      <c r="NUO226" s="19"/>
      <c r="NUP226" s="19"/>
      <c r="NUQ226" s="19"/>
      <c r="NUR226" s="19"/>
      <c r="NUS226" s="19"/>
      <c r="NUT226" s="19"/>
      <c r="NUU226" s="19"/>
      <c r="NUV226" s="19"/>
      <c r="NUW226" s="19"/>
      <c r="NUX226" s="19"/>
      <c r="NUY226" s="19"/>
      <c r="NUZ226" s="19"/>
      <c r="NVA226" s="19"/>
      <c r="NVB226" s="19"/>
      <c r="NVC226" s="19"/>
      <c r="NVD226" s="19"/>
      <c r="NVE226" s="19"/>
      <c r="NVF226" s="19"/>
      <c r="NVG226" s="19"/>
      <c r="NVH226" s="19"/>
      <c r="NVI226" s="19"/>
      <c r="NVJ226" s="19"/>
      <c r="NVK226" s="19"/>
      <c r="NVL226" s="19"/>
      <c r="NVM226" s="19"/>
      <c r="NVN226" s="19"/>
      <c r="NVO226" s="19"/>
      <c r="NVP226" s="19"/>
      <c r="NVQ226" s="19"/>
      <c r="NVR226" s="19"/>
      <c r="NVS226" s="19"/>
      <c r="NVT226" s="19"/>
      <c r="NVU226" s="19"/>
      <c r="NVV226" s="19"/>
      <c r="NVW226" s="19"/>
      <c r="NVX226" s="19"/>
      <c r="NVY226" s="19"/>
      <c r="NVZ226" s="19"/>
      <c r="NWA226" s="19"/>
      <c r="NWB226" s="19"/>
      <c r="NWC226" s="19"/>
      <c r="NWD226" s="19"/>
      <c r="NWE226" s="19"/>
      <c r="NWF226" s="19"/>
      <c r="NWG226" s="19"/>
      <c r="NWH226" s="19"/>
      <c r="NWI226" s="19"/>
      <c r="NWJ226" s="19"/>
      <c r="NWK226" s="19"/>
      <c r="NWL226" s="19"/>
      <c r="NWM226" s="19"/>
      <c r="NWN226" s="19"/>
      <c r="NWO226" s="19"/>
      <c r="NWP226" s="19"/>
      <c r="NWQ226" s="19"/>
      <c r="NWR226" s="19"/>
      <c r="NWS226" s="19"/>
      <c r="NWT226" s="19"/>
      <c r="NWU226" s="19"/>
      <c r="NWV226" s="19"/>
      <c r="NWW226" s="19"/>
      <c r="NWX226" s="19"/>
      <c r="NWY226" s="19"/>
      <c r="NWZ226" s="19"/>
      <c r="NXA226" s="19"/>
      <c r="NXB226" s="19"/>
      <c r="NXC226" s="19"/>
      <c r="NXD226" s="19"/>
      <c r="NXE226" s="19"/>
      <c r="NXF226" s="19"/>
      <c r="NXG226" s="19"/>
      <c r="NXH226" s="19"/>
      <c r="NXI226" s="19"/>
      <c r="NXJ226" s="19"/>
      <c r="NXK226" s="19"/>
      <c r="NXL226" s="19"/>
      <c r="NXM226" s="19"/>
      <c r="NXN226" s="19"/>
      <c r="NXO226" s="19"/>
      <c r="NXP226" s="19"/>
      <c r="NXQ226" s="19"/>
      <c r="NXR226" s="19"/>
      <c r="NXS226" s="19"/>
      <c r="NXT226" s="19"/>
      <c r="NXU226" s="19"/>
      <c r="NXV226" s="19"/>
      <c r="NXW226" s="19"/>
      <c r="NXX226" s="19"/>
      <c r="NXY226" s="19"/>
      <c r="NXZ226" s="19"/>
      <c r="NYA226" s="19"/>
      <c r="NYB226" s="19"/>
      <c r="NYC226" s="19"/>
      <c r="NYD226" s="19"/>
      <c r="NYE226" s="19"/>
      <c r="NYF226" s="19"/>
      <c r="NYG226" s="19"/>
      <c r="NYH226" s="19"/>
      <c r="NYI226" s="19"/>
      <c r="NYJ226" s="19"/>
      <c r="NYK226" s="19"/>
      <c r="NYL226" s="19"/>
      <c r="NYM226" s="19"/>
      <c r="NYN226" s="19"/>
      <c r="NYO226" s="19"/>
      <c r="NYP226" s="19"/>
      <c r="NYQ226" s="19"/>
      <c r="NYR226" s="19"/>
      <c r="NYS226" s="19"/>
      <c r="NYT226" s="19"/>
      <c r="NYU226" s="19"/>
      <c r="NYV226" s="19"/>
      <c r="NYW226" s="19"/>
      <c r="NYX226" s="19"/>
      <c r="NYY226" s="19"/>
      <c r="NYZ226" s="19"/>
      <c r="NZA226" s="19"/>
      <c r="NZB226" s="19"/>
      <c r="NZC226" s="19"/>
      <c r="NZD226" s="19"/>
      <c r="NZE226" s="19"/>
      <c r="NZF226" s="19"/>
      <c r="NZG226" s="19"/>
      <c r="NZH226" s="19"/>
      <c r="NZI226" s="19"/>
      <c r="NZJ226" s="19"/>
      <c r="NZK226" s="19"/>
      <c r="NZL226" s="19"/>
      <c r="NZM226" s="19"/>
      <c r="NZN226" s="19"/>
      <c r="NZO226" s="19"/>
      <c r="NZP226" s="19"/>
      <c r="NZQ226" s="19"/>
      <c r="NZR226" s="19"/>
      <c r="NZS226" s="19"/>
      <c r="NZT226" s="19"/>
      <c r="NZU226" s="19"/>
      <c r="NZV226" s="19"/>
      <c r="NZW226" s="19"/>
      <c r="NZX226" s="19"/>
      <c r="NZY226" s="19"/>
      <c r="NZZ226" s="19"/>
      <c r="OAA226" s="19"/>
      <c r="OAB226" s="19"/>
      <c r="OAC226" s="19"/>
      <c r="OAD226" s="19"/>
      <c r="OAE226" s="19"/>
      <c r="OAF226" s="19"/>
      <c r="OAG226" s="19"/>
      <c r="OAH226" s="19"/>
      <c r="OAI226" s="19"/>
      <c r="OAJ226" s="19"/>
      <c r="OAK226" s="19"/>
      <c r="OAL226" s="19"/>
      <c r="OAM226" s="19"/>
      <c r="OAN226" s="19"/>
      <c r="OAO226" s="19"/>
      <c r="OAP226" s="19"/>
      <c r="OAQ226" s="19"/>
      <c r="OAR226" s="19"/>
      <c r="OAS226" s="19"/>
      <c r="OAT226" s="19"/>
      <c r="OAU226" s="19"/>
      <c r="OAV226" s="19"/>
      <c r="OAW226" s="19"/>
      <c r="OAX226" s="19"/>
      <c r="OAY226" s="19"/>
      <c r="OAZ226" s="19"/>
      <c r="OBA226" s="19"/>
      <c r="OBB226" s="19"/>
      <c r="OBC226" s="19"/>
      <c r="OBD226" s="19"/>
      <c r="OBE226" s="19"/>
      <c r="OBF226" s="19"/>
      <c r="OBG226" s="19"/>
      <c r="OBH226" s="19"/>
      <c r="OBI226" s="19"/>
      <c r="OBJ226" s="19"/>
      <c r="OBK226" s="19"/>
      <c r="OBL226" s="19"/>
      <c r="OBM226" s="19"/>
      <c r="OBN226" s="19"/>
      <c r="OBO226" s="19"/>
      <c r="OBP226" s="19"/>
      <c r="OBQ226" s="19"/>
      <c r="OBR226" s="19"/>
      <c r="OBS226" s="19"/>
      <c r="OBT226" s="19"/>
      <c r="OBU226" s="19"/>
      <c r="OBV226" s="19"/>
      <c r="OBW226" s="19"/>
      <c r="OBX226" s="19"/>
      <c r="OBY226" s="19"/>
      <c r="OBZ226" s="19"/>
      <c r="OCA226" s="19"/>
      <c r="OCB226" s="19"/>
      <c r="OCC226" s="19"/>
      <c r="OCD226" s="19"/>
      <c r="OCE226" s="19"/>
      <c r="OCF226" s="19"/>
      <c r="OCG226" s="19"/>
      <c r="OCH226" s="19"/>
      <c r="OCI226" s="19"/>
      <c r="OCJ226" s="19"/>
      <c r="OCK226" s="19"/>
      <c r="OCL226" s="19"/>
      <c r="OCM226" s="19"/>
      <c r="OCN226" s="19"/>
      <c r="OCO226" s="19"/>
      <c r="OCP226" s="19"/>
      <c r="OCQ226" s="19"/>
      <c r="OCR226" s="19"/>
      <c r="OCS226" s="19"/>
      <c r="OCT226" s="19"/>
      <c r="OCU226" s="19"/>
      <c r="OCV226" s="19"/>
      <c r="OCW226" s="19"/>
      <c r="OCX226" s="19"/>
      <c r="OCY226" s="19"/>
      <c r="OCZ226" s="19"/>
      <c r="ODA226" s="19"/>
      <c r="ODB226" s="19"/>
      <c r="ODC226" s="19"/>
      <c r="ODD226" s="19"/>
      <c r="ODE226" s="19"/>
      <c r="ODF226" s="19"/>
      <c r="ODG226" s="19"/>
      <c r="ODH226" s="19"/>
      <c r="ODI226" s="19"/>
      <c r="ODJ226" s="19"/>
      <c r="ODK226" s="19"/>
      <c r="ODL226" s="19"/>
      <c r="ODM226" s="19"/>
      <c r="ODN226" s="19"/>
      <c r="ODO226" s="19"/>
      <c r="ODP226" s="19"/>
      <c r="ODQ226" s="19"/>
      <c r="ODR226" s="19"/>
      <c r="ODS226" s="19"/>
      <c r="ODT226" s="19"/>
      <c r="ODU226" s="19"/>
      <c r="ODV226" s="19"/>
      <c r="ODW226" s="19"/>
      <c r="ODX226" s="19"/>
      <c r="ODY226" s="19"/>
      <c r="ODZ226" s="19"/>
      <c r="OEA226" s="19"/>
      <c r="OEB226" s="19"/>
      <c r="OEC226" s="19"/>
      <c r="OED226" s="19"/>
      <c r="OEE226" s="19"/>
      <c r="OEF226" s="19"/>
      <c r="OEG226" s="19"/>
      <c r="OEH226" s="19"/>
      <c r="OEI226" s="19"/>
      <c r="OEJ226" s="19"/>
      <c r="OEK226" s="19"/>
      <c r="OEL226" s="19"/>
      <c r="OEM226" s="19"/>
      <c r="OEN226" s="19"/>
      <c r="OEO226" s="19"/>
      <c r="OEP226" s="19"/>
      <c r="OEQ226" s="19"/>
      <c r="OER226" s="19"/>
      <c r="OES226" s="19"/>
      <c r="OET226" s="19"/>
      <c r="OEU226" s="19"/>
      <c r="OEV226" s="19"/>
      <c r="OEW226" s="19"/>
      <c r="OEX226" s="19"/>
      <c r="OEY226" s="19"/>
      <c r="OEZ226" s="19"/>
      <c r="OFA226" s="19"/>
      <c r="OFB226" s="19"/>
      <c r="OFC226" s="19"/>
      <c r="OFD226" s="19"/>
      <c r="OFE226" s="19"/>
      <c r="OFF226" s="19"/>
      <c r="OFG226" s="19"/>
      <c r="OFH226" s="19"/>
      <c r="OFI226" s="19"/>
      <c r="OFJ226" s="19"/>
      <c r="OFK226" s="19"/>
      <c r="OFL226" s="19"/>
      <c r="OFM226" s="19"/>
      <c r="OFN226" s="19"/>
      <c r="OFO226" s="19"/>
      <c r="OFP226" s="19"/>
      <c r="OFQ226" s="19"/>
      <c r="OFR226" s="19"/>
      <c r="OFS226" s="19"/>
      <c r="OFT226" s="19"/>
      <c r="OFU226" s="19"/>
      <c r="OFV226" s="19"/>
      <c r="OFW226" s="19"/>
      <c r="OFX226" s="19"/>
      <c r="OFY226" s="19"/>
      <c r="OFZ226" s="19"/>
      <c r="OGA226" s="19"/>
      <c r="OGB226" s="19"/>
      <c r="OGC226" s="19"/>
      <c r="OGD226" s="19"/>
      <c r="OGE226" s="19"/>
      <c r="OGF226" s="19"/>
      <c r="OGG226" s="19"/>
      <c r="OGH226" s="19"/>
      <c r="OGI226" s="19"/>
      <c r="OGJ226" s="19"/>
      <c r="OGK226" s="19"/>
      <c r="OGL226" s="19"/>
      <c r="OGM226" s="19"/>
      <c r="OGN226" s="19"/>
      <c r="OGO226" s="19"/>
      <c r="OGP226" s="19"/>
      <c r="OGQ226" s="19"/>
      <c r="OGR226" s="19"/>
      <c r="OGS226" s="19"/>
      <c r="OGT226" s="19"/>
      <c r="OGU226" s="19"/>
      <c r="OGV226" s="19"/>
      <c r="OGW226" s="19"/>
      <c r="OGX226" s="19"/>
      <c r="OGY226" s="19"/>
      <c r="OGZ226" s="19"/>
      <c r="OHA226" s="19"/>
      <c r="OHB226" s="19"/>
      <c r="OHC226" s="19"/>
      <c r="OHD226" s="19"/>
      <c r="OHE226" s="19"/>
      <c r="OHF226" s="19"/>
      <c r="OHG226" s="19"/>
      <c r="OHH226" s="19"/>
      <c r="OHI226" s="19"/>
      <c r="OHJ226" s="19"/>
      <c r="OHK226" s="19"/>
      <c r="OHL226" s="19"/>
      <c r="OHM226" s="19"/>
      <c r="OHN226" s="19"/>
      <c r="OHO226" s="19"/>
      <c r="OHP226" s="19"/>
      <c r="OHQ226" s="19"/>
      <c r="OHR226" s="19"/>
      <c r="OHS226" s="19"/>
      <c r="OHT226" s="19"/>
      <c r="OHU226" s="19"/>
      <c r="OHV226" s="19"/>
      <c r="OHW226" s="19"/>
      <c r="OHX226" s="19"/>
      <c r="OHY226" s="19"/>
      <c r="OHZ226" s="19"/>
      <c r="OIA226" s="19"/>
      <c r="OIB226" s="19"/>
      <c r="OIC226" s="19"/>
      <c r="OID226" s="19"/>
      <c r="OIE226" s="19"/>
      <c r="OIF226" s="19"/>
      <c r="OIG226" s="19"/>
      <c r="OIH226" s="19"/>
      <c r="OII226" s="19"/>
      <c r="OIJ226" s="19"/>
      <c r="OIK226" s="19"/>
      <c r="OIL226" s="19"/>
      <c r="OIM226" s="19"/>
      <c r="OIN226" s="19"/>
      <c r="OIO226" s="19"/>
      <c r="OIP226" s="19"/>
      <c r="OIQ226" s="19"/>
      <c r="OIR226" s="19"/>
      <c r="OIS226" s="19"/>
      <c r="OIT226" s="19"/>
      <c r="OIU226" s="19"/>
      <c r="OIV226" s="19"/>
      <c r="OIW226" s="19"/>
      <c r="OIX226" s="19"/>
      <c r="OIY226" s="19"/>
      <c r="OIZ226" s="19"/>
      <c r="OJA226" s="19"/>
      <c r="OJB226" s="19"/>
      <c r="OJC226" s="19"/>
      <c r="OJD226" s="19"/>
      <c r="OJE226" s="19"/>
      <c r="OJF226" s="19"/>
      <c r="OJG226" s="19"/>
      <c r="OJH226" s="19"/>
      <c r="OJI226" s="19"/>
      <c r="OJJ226" s="19"/>
      <c r="OJK226" s="19"/>
      <c r="OJL226" s="19"/>
      <c r="OJM226" s="19"/>
      <c r="OJN226" s="19"/>
      <c r="OJO226" s="19"/>
      <c r="OJP226" s="19"/>
      <c r="OJQ226" s="19"/>
      <c r="OJR226" s="19"/>
      <c r="OJS226" s="19"/>
      <c r="OJT226" s="19"/>
      <c r="OJU226" s="19"/>
      <c r="OJV226" s="19"/>
      <c r="OJW226" s="19"/>
      <c r="OJX226" s="19"/>
      <c r="OJY226" s="19"/>
      <c r="OJZ226" s="19"/>
      <c r="OKA226" s="19"/>
      <c r="OKB226" s="19"/>
      <c r="OKC226" s="19"/>
      <c r="OKD226" s="19"/>
      <c r="OKE226" s="19"/>
      <c r="OKF226" s="19"/>
      <c r="OKG226" s="19"/>
      <c r="OKH226" s="19"/>
      <c r="OKI226" s="19"/>
      <c r="OKJ226" s="19"/>
      <c r="OKK226" s="19"/>
      <c r="OKL226" s="19"/>
      <c r="OKM226" s="19"/>
      <c r="OKN226" s="19"/>
      <c r="OKO226" s="19"/>
      <c r="OKP226" s="19"/>
      <c r="OKQ226" s="19"/>
      <c r="OKR226" s="19"/>
      <c r="OKS226" s="19"/>
      <c r="OKT226" s="19"/>
      <c r="OKU226" s="19"/>
      <c r="OKV226" s="19"/>
      <c r="OKW226" s="19"/>
      <c r="OKX226" s="19"/>
      <c r="OKY226" s="19"/>
      <c r="OKZ226" s="19"/>
      <c r="OLA226" s="19"/>
      <c r="OLB226" s="19"/>
      <c r="OLC226" s="19"/>
      <c r="OLD226" s="19"/>
      <c r="OLE226" s="19"/>
      <c r="OLF226" s="19"/>
      <c r="OLG226" s="19"/>
      <c r="OLH226" s="19"/>
      <c r="OLI226" s="19"/>
      <c r="OLJ226" s="19"/>
      <c r="OLK226" s="19"/>
      <c r="OLL226" s="19"/>
      <c r="OLM226" s="19"/>
      <c r="OLN226" s="19"/>
      <c r="OLO226" s="19"/>
      <c r="OLP226" s="19"/>
      <c r="OLQ226" s="19"/>
      <c r="OLR226" s="19"/>
      <c r="OLS226" s="19"/>
      <c r="OLT226" s="19"/>
      <c r="OLU226" s="19"/>
      <c r="OLV226" s="19"/>
      <c r="OLW226" s="19"/>
      <c r="OLX226" s="19"/>
      <c r="OLY226" s="19"/>
      <c r="OLZ226" s="19"/>
      <c r="OMA226" s="19"/>
      <c r="OMB226" s="19"/>
      <c r="OMC226" s="19"/>
      <c r="OMD226" s="19"/>
      <c r="OME226" s="19"/>
      <c r="OMF226" s="19"/>
      <c r="OMG226" s="19"/>
      <c r="OMH226" s="19"/>
      <c r="OMI226" s="19"/>
      <c r="OMJ226" s="19"/>
      <c r="OMK226" s="19"/>
      <c r="OML226" s="19"/>
      <c r="OMM226" s="19"/>
      <c r="OMN226" s="19"/>
      <c r="OMO226" s="19"/>
      <c r="OMP226" s="19"/>
      <c r="OMQ226" s="19"/>
      <c r="OMR226" s="19"/>
      <c r="OMS226" s="19"/>
      <c r="OMT226" s="19"/>
      <c r="OMU226" s="19"/>
      <c r="OMV226" s="19"/>
      <c r="OMW226" s="19"/>
      <c r="OMX226" s="19"/>
      <c r="OMY226" s="19"/>
      <c r="OMZ226" s="19"/>
      <c r="ONA226" s="19"/>
      <c r="ONB226" s="19"/>
      <c r="ONC226" s="19"/>
      <c r="OND226" s="19"/>
      <c r="ONE226" s="19"/>
      <c r="ONF226" s="19"/>
      <c r="ONG226" s="19"/>
      <c r="ONH226" s="19"/>
      <c r="ONI226" s="19"/>
      <c r="ONJ226" s="19"/>
      <c r="ONK226" s="19"/>
      <c r="ONL226" s="19"/>
      <c r="ONM226" s="19"/>
      <c r="ONN226" s="19"/>
      <c r="ONO226" s="19"/>
      <c r="ONP226" s="19"/>
      <c r="ONQ226" s="19"/>
      <c r="ONR226" s="19"/>
      <c r="ONS226" s="19"/>
      <c r="ONT226" s="19"/>
      <c r="ONU226" s="19"/>
      <c r="ONV226" s="19"/>
      <c r="ONW226" s="19"/>
      <c r="ONX226" s="19"/>
      <c r="ONY226" s="19"/>
      <c r="ONZ226" s="19"/>
      <c r="OOA226" s="19"/>
      <c r="OOB226" s="19"/>
      <c r="OOC226" s="19"/>
      <c r="OOD226" s="19"/>
      <c r="OOE226" s="19"/>
      <c r="OOF226" s="19"/>
      <c r="OOG226" s="19"/>
      <c r="OOH226" s="19"/>
      <c r="OOI226" s="19"/>
      <c r="OOJ226" s="19"/>
      <c r="OOK226" s="19"/>
      <c r="OOL226" s="19"/>
      <c r="OOM226" s="19"/>
      <c r="OON226" s="19"/>
      <c r="OOO226" s="19"/>
      <c r="OOP226" s="19"/>
      <c r="OOQ226" s="19"/>
      <c r="OOR226" s="19"/>
      <c r="OOS226" s="19"/>
      <c r="OOT226" s="19"/>
      <c r="OOU226" s="19"/>
      <c r="OOV226" s="19"/>
      <c r="OOW226" s="19"/>
      <c r="OOX226" s="19"/>
      <c r="OOY226" s="19"/>
      <c r="OOZ226" s="19"/>
      <c r="OPA226" s="19"/>
      <c r="OPB226" s="19"/>
      <c r="OPC226" s="19"/>
      <c r="OPD226" s="19"/>
      <c r="OPE226" s="19"/>
      <c r="OPF226" s="19"/>
      <c r="OPG226" s="19"/>
      <c r="OPH226" s="19"/>
      <c r="OPI226" s="19"/>
      <c r="OPJ226" s="19"/>
      <c r="OPK226" s="19"/>
      <c r="OPL226" s="19"/>
      <c r="OPM226" s="19"/>
      <c r="OPN226" s="19"/>
      <c r="OPO226" s="19"/>
      <c r="OPP226" s="19"/>
      <c r="OPQ226" s="19"/>
      <c r="OPR226" s="19"/>
      <c r="OPS226" s="19"/>
      <c r="OPT226" s="19"/>
      <c r="OPU226" s="19"/>
      <c r="OPV226" s="19"/>
      <c r="OPW226" s="19"/>
      <c r="OPX226" s="19"/>
      <c r="OPY226" s="19"/>
      <c r="OPZ226" s="19"/>
      <c r="OQA226" s="19"/>
      <c r="OQB226" s="19"/>
      <c r="OQC226" s="19"/>
      <c r="OQD226" s="19"/>
      <c r="OQE226" s="19"/>
      <c r="OQF226" s="19"/>
      <c r="OQG226" s="19"/>
      <c r="OQH226" s="19"/>
      <c r="OQI226" s="19"/>
      <c r="OQJ226" s="19"/>
      <c r="OQK226" s="19"/>
      <c r="OQL226" s="19"/>
      <c r="OQM226" s="19"/>
      <c r="OQN226" s="19"/>
      <c r="OQO226" s="19"/>
      <c r="OQP226" s="19"/>
      <c r="OQQ226" s="19"/>
      <c r="OQR226" s="19"/>
      <c r="OQS226" s="19"/>
      <c r="OQT226" s="19"/>
      <c r="OQU226" s="19"/>
      <c r="OQV226" s="19"/>
      <c r="OQW226" s="19"/>
      <c r="OQX226" s="19"/>
      <c r="OQY226" s="19"/>
      <c r="OQZ226" s="19"/>
      <c r="ORA226" s="19"/>
      <c r="ORB226" s="19"/>
      <c r="ORC226" s="19"/>
      <c r="ORD226" s="19"/>
      <c r="ORE226" s="19"/>
      <c r="ORF226" s="19"/>
      <c r="ORG226" s="19"/>
      <c r="ORH226" s="19"/>
      <c r="ORI226" s="19"/>
      <c r="ORJ226" s="19"/>
      <c r="ORK226" s="19"/>
      <c r="ORL226" s="19"/>
      <c r="ORM226" s="19"/>
      <c r="ORN226" s="19"/>
      <c r="ORO226" s="19"/>
      <c r="ORP226" s="19"/>
      <c r="ORQ226" s="19"/>
      <c r="ORR226" s="19"/>
      <c r="ORS226" s="19"/>
      <c r="ORT226" s="19"/>
      <c r="ORU226" s="19"/>
      <c r="ORV226" s="19"/>
      <c r="ORW226" s="19"/>
      <c r="ORX226" s="19"/>
      <c r="ORY226" s="19"/>
      <c r="ORZ226" s="19"/>
      <c r="OSA226" s="19"/>
      <c r="OSB226" s="19"/>
      <c r="OSC226" s="19"/>
      <c r="OSD226" s="19"/>
      <c r="OSE226" s="19"/>
      <c r="OSF226" s="19"/>
      <c r="OSG226" s="19"/>
      <c r="OSH226" s="19"/>
      <c r="OSI226" s="19"/>
      <c r="OSJ226" s="19"/>
      <c r="OSK226" s="19"/>
      <c r="OSL226" s="19"/>
      <c r="OSM226" s="19"/>
      <c r="OSN226" s="19"/>
      <c r="OSO226" s="19"/>
      <c r="OSP226" s="19"/>
      <c r="OSQ226" s="19"/>
      <c r="OSR226" s="19"/>
      <c r="OSS226" s="19"/>
      <c r="OST226" s="19"/>
      <c r="OSU226" s="19"/>
      <c r="OSV226" s="19"/>
      <c r="OSW226" s="19"/>
      <c r="OSX226" s="19"/>
      <c r="OSY226" s="19"/>
      <c r="OSZ226" s="19"/>
      <c r="OTA226" s="19"/>
      <c r="OTB226" s="19"/>
      <c r="OTC226" s="19"/>
      <c r="OTD226" s="19"/>
      <c r="OTE226" s="19"/>
      <c r="OTF226" s="19"/>
      <c r="OTG226" s="19"/>
      <c r="OTH226" s="19"/>
      <c r="OTI226" s="19"/>
      <c r="OTJ226" s="19"/>
      <c r="OTK226" s="19"/>
      <c r="OTL226" s="19"/>
      <c r="OTM226" s="19"/>
      <c r="OTN226" s="19"/>
      <c r="OTO226" s="19"/>
      <c r="OTP226" s="19"/>
      <c r="OTQ226" s="19"/>
      <c r="OTR226" s="19"/>
      <c r="OTS226" s="19"/>
      <c r="OTT226" s="19"/>
      <c r="OTU226" s="19"/>
      <c r="OTV226" s="19"/>
      <c r="OTW226" s="19"/>
      <c r="OTX226" s="19"/>
      <c r="OTY226" s="19"/>
      <c r="OTZ226" s="19"/>
      <c r="OUA226" s="19"/>
      <c r="OUB226" s="19"/>
      <c r="OUC226" s="19"/>
      <c r="OUD226" s="19"/>
      <c r="OUE226" s="19"/>
      <c r="OUF226" s="19"/>
      <c r="OUG226" s="19"/>
      <c r="OUH226" s="19"/>
      <c r="OUI226" s="19"/>
      <c r="OUJ226" s="19"/>
      <c r="OUK226" s="19"/>
      <c r="OUL226" s="19"/>
      <c r="OUM226" s="19"/>
      <c r="OUN226" s="19"/>
      <c r="OUO226" s="19"/>
      <c r="OUP226" s="19"/>
      <c r="OUQ226" s="19"/>
      <c r="OUR226" s="19"/>
      <c r="OUS226" s="19"/>
      <c r="OUT226" s="19"/>
      <c r="OUU226" s="19"/>
      <c r="OUV226" s="19"/>
      <c r="OUW226" s="19"/>
      <c r="OUX226" s="19"/>
      <c r="OUY226" s="19"/>
      <c r="OUZ226" s="19"/>
      <c r="OVA226" s="19"/>
      <c r="OVB226" s="19"/>
      <c r="OVC226" s="19"/>
      <c r="OVD226" s="19"/>
      <c r="OVE226" s="19"/>
      <c r="OVF226" s="19"/>
      <c r="OVG226" s="19"/>
      <c r="OVH226" s="19"/>
      <c r="OVI226" s="19"/>
      <c r="OVJ226" s="19"/>
      <c r="OVK226" s="19"/>
      <c r="OVL226" s="19"/>
      <c r="OVM226" s="19"/>
      <c r="OVN226" s="19"/>
      <c r="OVO226" s="19"/>
      <c r="OVP226" s="19"/>
      <c r="OVQ226" s="19"/>
      <c r="OVR226" s="19"/>
      <c r="OVS226" s="19"/>
      <c r="OVT226" s="19"/>
      <c r="OVU226" s="19"/>
      <c r="OVV226" s="19"/>
      <c r="OVW226" s="19"/>
      <c r="OVX226" s="19"/>
      <c r="OVY226" s="19"/>
      <c r="OVZ226" s="19"/>
      <c r="OWA226" s="19"/>
      <c r="OWB226" s="19"/>
      <c r="OWC226" s="19"/>
      <c r="OWD226" s="19"/>
      <c r="OWE226" s="19"/>
      <c r="OWF226" s="19"/>
      <c r="OWG226" s="19"/>
      <c r="OWH226" s="19"/>
      <c r="OWI226" s="19"/>
      <c r="OWJ226" s="19"/>
      <c r="OWK226" s="19"/>
      <c r="OWL226" s="19"/>
      <c r="OWM226" s="19"/>
      <c r="OWN226" s="19"/>
      <c r="OWO226" s="19"/>
      <c r="OWP226" s="19"/>
      <c r="OWQ226" s="19"/>
      <c r="OWR226" s="19"/>
      <c r="OWS226" s="19"/>
      <c r="OWT226" s="19"/>
      <c r="OWU226" s="19"/>
      <c r="OWV226" s="19"/>
      <c r="OWW226" s="19"/>
      <c r="OWX226" s="19"/>
      <c r="OWY226" s="19"/>
      <c r="OWZ226" s="19"/>
      <c r="OXA226" s="19"/>
      <c r="OXB226" s="19"/>
      <c r="OXC226" s="19"/>
      <c r="OXD226" s="19"/>
      <c r="OXE226" s="19"/>
      <c r="OXF226" s="19"/>
      <c r="OXG226" s="19"/>
      <c r="OXH226" s="19"/>
      <c r="OXI226" s="19"/>
      <c r="OXJ226" s="19"/>
      <c r="OXK226" s="19"/>
      <c r="OXL226" s="19"/>
      <c r="OXM226" s="19"/>
      <c r="OXN226" s="19"/>
      <c r="OXO226" s="19"/>
      <c r="OXP226" s="19"/>
      <c r="OXQ226" s="19"/>
      <c r="OXR226" s="19"/>
      <c r="OXS226" s="19"/>
      <c r="OXT226" s="19"/>
      <c r="OXU226" s="19"/>
      <c r="OXV226" s="19"/>
      <c r="OXW226" s="19"/>
      <c r="OXX226" s="19"/>
      <c r="OXY226" s="19"/>
      <c r="OXZ226" s="19"/>
      <c r="OYA226" s="19"/>
      <c r="OYB226" s="19"/>
      <c r="OYC226" s="19"/>
      <c r="OYD226" s="19"/>
      <c r="OYE226" s="19"/>
      <c r="OYF226" s="19"/>
      <c r="OYG226" s="19"/>
      <c r="OYH226" s="19"/>
      <c r="OYI226" s="19"/>
      <c r="OYJ226" s="19"/>
      <c r="OYK226" s="19"/>
      <c r="OYL226" s="19"/>
      <c r="OYM226" s="19"/>
      <c r="OYN226" s="19"/>
      <c r="OYO226" s="19"/>
      <c r="OYP226" s="19"/>
      <c r="OYQ226" s="19"/>
      <c r="OYR226" s="19"/>
      <c r="OYS226" s="19"/>
      <c r="OYT226" s="19"/>
      <c r="OYU226" s="19"/>
      <c r="OYV226" s="19"/>
      <c r="OYW226" s="19"/>
      <c r="OYX226" s="19"/>
      <c r="OYY226" s="19"/>
      <c r="OYZ226" s="19"/>
      <c r="OZA226" s="19"/>
      <c r="OZB226" s="19"/>
      <c r="OZC226" s="19"/>
      <c r="OZD226" s="19"/>
      <c r="OZE226" s="19"/>
      <c r="OZF226" s="19"/>
      <c r="OZG226" s="19"/>
      <c r="OZH226" s="19"/>
      <c r="OZI226" s="19"/>
      <c r="OZJ226" s="19"/>
      <c r="OZK226" s="19"/>
      <c r="OZL226" s="19"/>
      <c r="OZM226" s="19"/>
      <c r="OZN226" s="19"/>
      <c r="OZO226" s="19"/>
      <c r="OZP226" s="19"/>
      <c r="OZQ226" s="19"/>
      <c r="OZR226" s="19"/>
      <c r="OZS226" s="19"/>
      <c r="OZT226" s="19"/>
      <c r="OZU226" s="19"/>
      <c r="OZV226" s="19"/>
      <c r="OZW226" s="19"/>
      <c r="OZX226" s="19"/>
      <c r="OZY226" s="19"/>
      <c r="OZZ226" s="19"/>
      <c r="PAA226" s="19"/>
      <c r="PAB226" s="19"/>
      <c r="PAC226" s="19"/>
      <c r="PAD226" s="19"/>
      <c r="PAE226" s="19"/>
      <c r="PAF226" s="19"/>
      <c r="PAG226" s="19"/>
      <c r="PAH226" s="19"/>
      <c r="PAI226" s="19"/>
      <c r="PAJ226" s="19"/>
      <c r="PAK226" s="19"/>
      <c r="PAL226" s="19"/>
      <c r="PAM226" s="19"/>
      <c r="PAN226" s="19"/>
      <c r="PAO226" s="19"/>
      <c r="PAP226" s="19"/>
      <c r="PAQ226" s="19"/>
      <c r="PAR226" s="19"/>
      <c r="PAS226" s="19"/>
      <c r="PAT226" s="19"/>
      <c r="PAU226" s="19"/>
      <c r="PAV226" s="19"/>
      <c r="PAW226" s="19"/>
      <c r="PAX226" s="19"/>
      <c r="PAY226" s="19"/>
      <c r="PAZ226" s="19"/>
      <c r="PBA226" s="19"/>
      <c r="PBB226" s="19"/>
      <c r="PBC226" s="19"/>
      <c r="PBD226" s="19"/>
      <c r="PBE226" s="19"/>
      <c r="PBF226" s="19"/>
      <c r="PBG226" s="19"/>
      <c r="PBH226" s="19"/>
      <c r="PBI226" s="19"/>
      <c r="PBJ226" s="19"/>
      <c r="PBK226" s="19"/>
      <c r="PBL226" s="19"/>
      <c r="PBM226" s="19"/>
      <c r="PBN226" s="19"/>
      <c r="PBO226" s="19"/>
      <c r="PBP226" s="19"/>
      <c r="PBQ226" s="19"/>
      <c r="PBR226" s="19"/>
      <c r="PBS226" s="19"/>
      <c r="PBT226" s="19"/>
      <c r="PBU226" s="19"/>
      <c r="PBV226" s="19"/>
      <c r="PBW226" s="19"/>
      <c r="PBX226" s="19"/>
      <c r="PBY226" s="19"/>
      <c r="PBZ226" s="19"/>
      <c r="PCA226" s="19"/>
      <c r="PCB226" s="19"/>
      <c r="PCC226" s="19"/>
      <c r="PCD226" s="19"/>
      <c r="PCE226" s="19"/>
      <c r="PCF226" s="19"/>
      <c r="PCG226" s="19"/>
      <c r="PCH226" s="19"/>
      <c r="PCI226" s="19"/>
      <c r="PCJ226" s="19"/>
      <c r="PCK226" s="19"/>
      <c r="PCL226" s="19"/>
      <c r="PCM226" s="19"/>
      <c r="PCN226" s="19"/>
      <c r="PCO226" s="19"/>
      <c r="PCP226" s="19"/>
      <c r="PCQ226" s="19"/>
      <c r="PCR226" s="19"/>
      <c r="PCS226" s="19"/>
      <c r="PCT226" s="19"/>
      <c r="PCU226" s="19"/>
      <c r="PCV226" s="19"/>
      <c r="PCW226" s="19"/>
      <c r="PCX226" s="19"/>
      <c r="PCY226" s="19"/>
      <c r="PCZ226" s="19"/>
      <c r="PDA226" s="19"/>
      <c r="PDB226" s="19"/>
      <c r="PDC226" s="19"/>
      <c r="PDD226" s="19"/>
      <c r="PDE226" s="19"/>
      <c r="PDF226" s="19"/>
      <c r="PDG226" s="19"/>
      <c r="PDH226" s="19"/>
      <c r="PDI226" s="19"/>
      <c r="PDJ226" s="19"/>
      <c r="PDK226" s="19"/>
      <c r="PDL226" s="19"/>
      <c r="PDM226" s="19"/>
      <c r="PDN226" s="19"/>
      <c r="PDO226" s="19"/>
      <c r="PDP226" s="19"/>
      <c r="PDQ226" s="19"/>
      <c r="PDR226" s="19"/>
      <c r="PDS226" s="19"/>
      <c r="PDT226" s="19"/>
      <c r="PDU226" s="19"/>
      <c r="PDV226" s="19"/>
      <c r="PDW226" s="19"/>
      <c r="PDX226" s="19"/>
      <c r="PDY226" s="19"/>
      <c r="PDZ226" s="19"/>
      <c r="PEA226" s="19"/>
      <c r="PEB226" s="19"/>
      <c r="PEC226" s="19"/>
      <c r="PED226" s="19"/>
      <c r="PEE226" s="19"/>
      <c r="PEF226" s="19"/>
      <c r="PEG226" s="19"/>
      <c r="PEH226" s="19"/>
      <c r="PEI226" s="19"/>
      <c r="PEJ226" s="19"/>
      <c r="PEK226" s="19"/>
      <c r="PEL226" s="19"/>
      <c r="PEM226" s="19"/>
      <c r="PEN226" s="19"/>
      <c r="PEO226" s="19"/>
      <c r="PEP226" s="19"/>
      <c r="PEQ226" s="19"/>
      <c r="PER226" s="19"/>
      <c r="PES226" s="19"/>
      <c r="PET226" s="19"/>
      <c r="PEU226" s="19"/>
      <c r="PEV226" s="19"/>
      <c r="PEW226" s="19"/>
      <c r="PEX226" s="19"/>
      <c r="PEY226" s="19"/>
      <c r="PEZ226" s="19"/>
      <c r="PFA226" s="19"/>
      <c r="PFB226" s="19"/>
      <c r="PFC226" s="19"/>
      <c r="PFD226" s="19"/>
      <c r="PFE226" s="19"/>
      <c r="PFF226" s="19"/>
      <c r="PFG226" s="19"/>
      <c r="PFH226" s="19"/>
      <c r="PFI226" s="19"/>
      <c r="PFJ226" s="19"/>
      <c r="PFK226" s="19"/>
      <c r="PFL226" s="19"/>
      <c r="PFM226" s="19"/>
      <c r="PFN226" s="19"/>
      <c r="PFO226" s="19"/>
      <c r="PFP226" s="19"/>
      <c r="PFQ226" s="19"/>
      <c r="PFR226" s="19"/>
      <c r="PFS226" s="19"/>
      <c r="PFT226" s="19"/>
      <c r="PFU226" s="19"/>
      <c r="PFV226" s="19"/>
      <c r="PFW226" s="19"/>
      <c r="PFX226" s="19"/>
      <c r="PFY226" s="19"/>
      <c r="PFZ226" s="19"/>
      <c r="PGA226" s="19"/>
      <c r="PGB226" s="19"/>
      <c r="PGC226" s="19"/>
      <c r="PGD226" s="19"/>
      <c r="PGE226" s="19"/>
      <c r="PGF226" s="19"/>
      <c r="PGG226" s="19"/>
      <c r="PGH226" s="19"/>
      <c r="PGI226" s="19"/>
      <c r="PGJ226" s="19"/>
      <c r="PGK226" s="19"/>
      <c r="PGL226" s="19"/>
      <c r="PGM226" s="19"/>
      <c r="PGN226" s="19"/>
      <c r="PGO226" s="19"/>
      <c r="PGP226" s="19"/>
      <c r="PGQ226" s="19"/>
      <c r="PGR226" s="19"/>
      <c r="PGS226" s="19"/>
      <c r="PGT226" s="19"/>
      <c r="PGU226" s="19"/>
      <c r="PGV226" s="19"/>
      <c r="PGW226" s="19"/>
      <c r="PGX226" s="19"/>
      <c r="PGY226" s="19"/>
      <c r="PGZ226" s="19"/>
      <c r="PHA226" s="19"/>
      <c r="PHB226" s="19"/>
      <c r="PHC226" s="19"/>
      <c r="PHD226" s="19"/>
      <c r="PHE226" s="19"/>
      <c r="PHF226" s="19"/>
      <c r="PHG226" s="19"/>
      <c r="PHH226" s="19"/>
      <c r="PHI226" s="19"/>
      <c r="PHJ226" s="19"/>
      <c r="PHK226" s="19"/>
      <c r="PHL226" s="19"/>
      <c r="PHM226" s="19"/>
      <c r="PHN226" s="19"/>
      <c r="PHO226" s="19"/>
      <c r="PHP226" s="19"/>
      <c r="PHQ226" s="19"/>
      <c r="PHR226" s="19"/>
      <c r="PHS226" s="19"/>
      <c r="PHT226" s="19"/>
      <c r="PHU226" s="19"/>
      <c r="PHV226" s="19"/>
      <c r="PHW226" s="19"/>
      <c r="PHX226" s="19"/>
      <c r="PHY226" s="19"/>
      <c r="PHZ226" s="19"/>
      <c r="PIA226" s="19"/>
      <c r="PIB226" s="19"/>
      <c r="PIC226" s="19"/>
      <c r="PID226" s="19"/>
      <c r="PIE226" s="19"/>
      <c r="PIF226" s="19"/>
      <c r="PIG226" s="19"/>
      <c r="PIH226" s="19"/>
      <c r="PII226" s="19"/>
      <c r="PIJ226" s="19"/>
      <c r="PIK226" s="19"/>
      <c r="PIL226" s="19"/>
      <c r="PIM226" s="19"/>
      <c r="PIN226" s="19"/>
      <c r="PIO226" s="19"/>
      <c r="PIP226" s="19"/>
      <c r="PIQ226" s="19"/>
      <c r="PIR226" s="19"/>
      <c r="PIS226" s="19"/>
      <c r="PIT226" s="19"/>
      <c r="PIU226" s="19"/>
      <c r="PIV226" s="19"/>
      <c r="PIW226" s="19"/>
      <c r="PIX226" s="19"/>
      <c r="PIY226" s="19"/>
      <c r="PIZ226" s="19"/>
      <c r="PJA226" s="19"/>
      <c r="PJB226" s="19"/>
      <c r="PJC226" s="19"/>
      <c r="PJD226" s="19"/>
      <c r="PJE226" s="19"/>
      <c r="PJF226" s="19"/>
      <c r="PJG226" s="19"/>
      <c r="PJH226" s="19"/>
      <c r="PJI226" s="19"/>
      <c r="PJJ226" s="19"/>
      <c r="PJK226" s="19"/>
      <c r="PJL226" s="19"/>
      <c r="PJM226" s="19"/>
      <c r="PJN226" s="19"/>
      <c r="PJO226" s="19"/>
      <c r="PJP226" s="19"/>
      <c r="PJQ226" s="19"/>
      <c r="PJR226" s="19"/>
      <c r="PJS226" s="19"/>
      <c r="PJT226" s="19"/>
      <c r="PJU226" s="19"/>
      <c r="PJV226" s="19"/>
      <c r="PJW226" s="19"/>
      <c r="PJX226" s="19"/>
      <c r="PJY226" s="19"/>
      <c r="PJZ226" s="19"/>
      <c r="PKA226" s="19"/>
      <c r="PKB226" s="19"/>
      <c r="PKC226" s="19"/>
      <c r="PKD226" s="19"/>
      <c r="PKE226" s="19"/>
      <c r="PKF226" s="19"/>
      <c r="PKG226" s="19"/>
      <c r="PKH226" s="19"/>
      <c r="PKI226" s="19"/>
      <c r="PKJ226" s="19"/>
      <c r="PKK226" s="19"/>
      <c r="PKL226" s="19"/>
      <c r="PKM226" s="19"/>
      <c r="PKN226" s="19"/>
      <c r="PKO226" s="19"/>
      <c r="PKP226" s="19"/>
      <c r="PKQ226" s="19"/>
      <c r="PKR226" s="19"/>
      <c r="PKS226" s="19"/>
      <c r="PKT226" s="19"/>
      <c r="PKU226" s="19"/>
      <c r="PKV226" s="19"/>
      <c r="PKW226" s="19"/>
      <c r="PKX226" s="19"/>
      <c r="PKY226" s="19"/>
      <c r="PKZ226" s="19"/>
      <c r="PLA226" s="19"/>
      <c r="PLB226" s="19"/>
      <c r="PLC226" s="19"/>
      <c r="PLD226" s="19"/>
      <c r="PLE226" s="19"/>
      <c r="PLF226" s="19"/>
      <c r="PLG226" s="19"/>
      <c r="PLH226" s="19"/>
      <c r="PLI226" s="19"/>
      <c r="PLJ226" s="19"/>
      <c r="PLK226" s="19"/>
      <c r="PLL226" s="19"/>
      <c r="PLM226" s="19"/>
      <c r="PLN226" s="19"/>
      <c r="PLO226" s="19"/>
      <c r="PLP226" s="19"/>
      <c r="PLQ226" s="19"/>
      <c r="PLR226" s="19"/>
      <c r="PLS226" s="19"/>
      <c r="PLT226" s="19"/>
      <c r="PLU226" s="19"/>
      <c r="PLV226" s="19"/>
      <c r="PLW226" s="19"/>
      <c r="PLX226" s="19"/>
      <c r="PLY226" s="19"/>
      <c r="PLZ226" s="19"/>
      <c r="PMA226" s="19"/>
      <c r="PMB226" s="19"/>
      <c r="PMC226" s="19"/>
      <c r="PMD226" s="19"/>
      <c r="PME226" s="19"/>
      <c r="PMF226" s="19"/>
      <c r="PMG226" s="19"/>
      <c r="PMH226" s="19"/>
      <c r="PMI226" s="19"/>
      <c r="PMJ226" s="19"/>
      <c r="PMK226" s="19"/>
      <c r="PML226" s="19"/>
      <c r="PMM226" s="19"/>
      <c r="PMN226" s="19"/>
      <c r="PMO226" s="19"/>
      <c r="PMP226" s="19"/>
      <c r="PMQ226" s="19"/>
      <c r="PMR226" s="19"/>
      <c r="PMS226" s="19"/>
      <c r="PMT226" s="19"/>
      <c r="PMU226" s="19"/>
      <c r="PMV226" s="19"/>
      <c r="PMW226" s="19"/>
      <c r="PMX226" s="19"/>
      <c r="PMY226" s="19"/>
      <c r="PMZ226" s="19"/>
      <c r="PNA226" s="19"/>
      <c r="PNB226" s="19"/>
      <c r="PNC226" s="19"/>
      <c r="PND226" s="19"/>
      <c r="PNE226" s="19"/>
      <c r="PNF226" s="19"/>
      <c r="PNG226" s="19"/>
      <c r="PNH226" s="19"/>
      <c r="PNI226" s="19"/>
      <c r="PNJ226" s="19"/>
      <c r="PNK226" s="19"/>
      <c r="PNL226" s="19"/>
      <c r="PNM226" s="19"/>
      <c r="PNN226" s="19"/>
      <c r="PNO226" s="19"/>
      <c r="PNP226" s="19"/>
      <c r="PNQ226" s="19"/>
      <c r="PNR226" s="19"/>
      <c r="PNS226" s="19"/>
      <c r="PNT226" s="19"/>
      <c r="PNU226" s="19"/>
      <c r="PNV226" s="19"/>
      <c r="PNW226" s="19"/>
      <c r="PNX226" s="19"/>
      <c r="PNY226" s="19"/>
      <c r="PNZ226" s="19"/>
      <c r="POA226" s="19"/>
      <c r="POB226" s="19"/>
      <c r="POC226" s="19"/>
      <c r="POD226" s="19"/>
      <c r="POE226" s="19"/>
      <c r="POF226" s="19"/>
      <c r="POG226" s="19"/>
      <c r="POH226" s="19"/>
      <c r="POI226" s="19"/>
      <c r="POJ226" s="19"/>
      <c r="POK226" s="19"/>
      <c r="POL226" s="19"/>
      <c r="POM226" s="19"/>
      <c r="PON226" s="19"/>
      <c r="POO226" s="19"/>
      <c r="POP226" s="19"/>
      <c r="POQ226" s="19"/>
      <c r="POR226" s="19"/>
      <c r="POS226" s="19"/>
      <c r="POT226" s="19"/>
      <c r="POU226" s="19"/>
      <c r="POV226" s="19"/>
      <c r="POW226" s="19"/>
      <c r="POX226" s="19"/>
      <c r="POY226" s="19"/>
      <c r="POZ226" s="19"/>
      <c r="PPA226" s="19"/>
      <c r="PPB226" s="19"/>
      <c r="PPC226" s="19"/>
      <c r="PPD226" s="19"/>
      <c r="PPE226" s="19"/>
      <c r="PPF226" s="19"/>
      <c r="PPG226" s="19"/>
      <c r="PPH226" s="19"/>
      <c r="PPI226" s="19"/>
      <c r="PPJ226" s="19"/>
      <c r="PPK226" s="19"/>
      <c r="PPL226" s="19"/>
      <c r="PPM226" s="19"/>
      <c r="PPN226" s="19"/>
      <c r="PPO226" s="19"/>
      <c r="PPP226" s="19"/>
      <c r="PPQ226" s="19"/>
      <c r="PPR226" s="19"/>
      <c r="PPS226" s="19"/>
      <c r="PPT226" s="19"/>
      <c r="PPU226" s="19"/>
      <c r="PPV226" s="19"/>
      <c r="PPW226" s="19"/>
      <c r="PPX226" s="19"/>
      <c r="PPY226" s="19"/>
      <c r="PPZ226" s="19"/>
      <c r="PQA226" s="19"/>
      <c r="PQB226" s="19"/>
      <c r="PQC226" s="19"/>
      <c r="PQD226" s="19"/>
      <c r="PQE226" s="19"/>
      <c r="PQF226" s="19"/>
      <c r="PQG226" s="19"/>
      <c r="PQH226" s="19"/>
      <c r="PQI226" s="19"/>
      <c r="PQJ226" s="19"/>
      <c r="PQK226" s="19"/>
      <c r="PQL226" s="19"/>
      <c r="PQM226" s="19"/>
      <c r="PQN226" s="19"/>
      <c r="PQO226" s="19"/>
      <c r="PQP226" s="19"/>
      <c r="PQQ226" s="19"/>
      <c r="PQR226" s="19"/>
      <c r="PQS226" s="19"/>
      <c r="PQT226" s="19"/>
      <c r="PQU226" s="19"/>
      <c r="PQV226" s="19"/>
      <c r="PQW226" s="19"/>
      <c r="PQX226" s="19"/>
      <c r="PQY226" s="19"/>
      <c r="PQZ226" s="19"/>
      <c r="PRA226" s="19"/>
      <c r="PRB226" s="19"/>
      <c r="PRC226" s="19"/>
      <c r="PRD226" s="19"/>
      <c r="PRE226" s="19"/>
      <c r="PRF226" s="19"/>
      <c r="PRG226" s="19"/>
      <c r="PRH226" s="19"/>
      <c r="PRI226" s="19"/>
      <c r="PRJ226" s="19"/>
      <c r="PRK226" s="19"/>
      <c r="PRL226" s="19"/>
      <c r="PRM226" s="19"/>
      <c r="PRN226" s="19"/>
      <c r="PRO226" s="19"/>
      <c r="PRP226" s="19"/>
      <c r="PRQ226" s="19"/>
      <c r="PRR226" s="19"/>
      <c r="PRS226" s="19"/>
      <c r="PRT226" s="19"/>
      <c r="PRU226" s="19"/>
      <c r="PRV226" s="19"/>
      <c r="PRW226" s="19"/>
      <c r="PRX226" s="19"/>
      <c r="PRY226" s="19"/>
      <c r="PRZ226" s="19"/>
      <c r="PSA226" s="19"/>
      <c r="PSB226" s="19"/>
      <c r="PSC226" s="19"/>
      <c r="PSD226" s="19"/>
      <c r="PSE226" s="19"/>
      <c r="PSF226" s="19"/>
      <c r="PSG226" s="19"/>
      <c r="PSH226" s="19"/>
      <c r="PSI226" s="19"/>
      <c r="PSJ226" s="19"/>
      <c r="PSK226" s="19"/>
      <c r="PSL226" s="19"/>
      <c r="PSM226" s="19"/>
      <c r="PSN226" s="19"/>
      <c r="PSO226" s="19"/>
      <c r="PSP226" s="19"/>
      <c r="PSQ226" s="19"/>
      <c r="PSR226" s="19"/>
      <c r="PSS226" s="19"/>
      <c r="PST226" s="19"/>
      <c r="PSU226" s="19"/>
      <c r="PSV226" s="19"/>
      <c r="PSW226" s="19"/>
      <c r="PSX226" s="19"/>
      <c r="PSY226" s="19"/>
      <c r="PSZ226" s="19"/>
      <c r="PTA226" s="19"/>
      <c r="PTB226" s="19"/>
      <c r="PTC226" s="19"/>
      <c r="PTD226" s="19"/>
      <c r="PTE226" s="19"/>
      <c r="PTF226" s="19"/>
      <c r="PTG226" s="19"/>
      <c r="PTH226" s="19"/>
      <c r="PTI226" s="19"/>
      <c r="PTJ226" s="19"/>
      <c r="PTK226" s="19"/>
      <c r="PTL226" s="19"/>
      <c r="PTM226" s="19"/>
      <c r="PTN226" s="19"/>
      <c r="PTO226" s="19"/>
      <c r="PTP226" s="19"/>
      <c r="PTQ226" s="19"/>
      <c r="PTR226" s="19"/>
      <c r="PTS226" s="19"/>
      <c r="PTT226" s="19"/>
      <c r="PTU226" s="19"/>
      <c r="PTV226" s="19"/>
      <c r="PTW226" s="19"/>
      <c r="PTX226" s="19"/>
      <c r="PTY226" s="19"/>
      <c r="PTZ226" s="19"/>
      <c r="PUA226" s="19"/>
      <c r="PUB226" s="19"/>
      <c r="PUC226" s="19"/>
      <c r="PUD226" s="19"/>
      <c r="PUE226" s="19"/>
      <c r="PUF226" s="19"/>
      <c r="PUG226" s="19"/>
      <c r="PUH226" s="19"/>
      <c r="PUI226" s="19"/>
      <c r="PUJ226" s="19"/>
      <c r="PUK226" s="19"/>
      <c r="PUL226" s="19"/>
      <c r="PUM226" s="19"/>
      <c r="PUN226" s="19"/>
      <c r="PUO226" s="19"/>
      <c r="PUP226" s="19"/>
      <c r="PUQ226" s="19"/>
      <c r="PUR226" s="19"/>
      <c r="PUS226" s="19"/>
      <c r="PUT226" s="19"/>
      <c r="PUU226" s="19"/>
      <c r="PUV226" s="19"/>
      <c r="PUW226" s="19"/>
      <c r="PUX226" s="19"/>
      <c r="PUY226" s="19"/>
      <c r="PUZ226" s="19"/>
      <c r="PVA226" s="19"/>
      <c r="PVB226" s="19"/>
      <c r="PVC226" s="19"/>
      <c r="PVD226" s="19"/>
      <c r="PVE226" s="19"/>
      <c r="PVF226" s="19"/>
      <c r="PVG226" s="19"/>
      <c r="PVH226" s="19"/>
      <c r="PVI226" s="19"/>
      <c r="PVJ226" s="19"/>
      <c r="PVK226" s="19"/>
      <c r="PVL226" s="19"/>
      <c r="PVM226" s="19"/>
      <c r="PVN226" s="19"/>
      <c r="PVO226" s="19"/>
      <c r="PVP226" s="19"/>
      <c r="PVQ226" s="19"/>
      <c r="PVR226" s="19"/>
      <c r="PVS226" s="19"/>
      <c r="PVT226" s="19"/>
      <c r="PVU226" s="19"/>
      <c r="PVV226" s="19"/>
      <c r="PVW226" s="19"/>
      <c r="PVX226" s="19"/>
      <c r="PVY226" s="19"/>
      <c r="PVZ226" s="19"/>
      <c r="PWA226" s="19"/>
      <c r="PWB226" s="19"/>
      <c r="PWC226" s="19"/>
      <c r="PWD226" s="19"/>
      <c r="PWE226" s="19"/>
      <c r="PWF226" s="19"/>
      <c r="PWG226" s="19"/>
      <c r="PWH226" s="19"/>
      <c r="PWI226" s="19"/>
      <c r="PWJ226" s="19"/>
      <c r="PWK226" s="19"/>
      <c r="PWL226" s="19"/>
      <c r="PWM226" s="19"/>
      <c r="PWN226" s="19"/>
      <c r="PWO226" s="19"/>
      <c r="PWP226" s="19"/>
      <c r="PWQ226" s="19"/>
      <c r="PWR226" s="19"/>
      <c r="PWS226" s="19"/>
      <c r="PWT226" s="19"/>
      <c r="PWU226" s="19"/>
      <c r="PWV226" s="19"/>
      <c r="PWW226" s="19"/>
      <c r="PWX226" s="19"/>
      <c r="PWY226" s="19"/>
      <c r="PWZ226" s="19"/>
      <c r="PXA226" s="19"/>
      <c r="PXB226" s="19"/>
      <c r="PXC226" s="19"/>
      <c r="PXD226" s="19"/>
      <c r="PXE226" s="19"/>
      <c r="PXF226" s="19"/>
      <c r="PXG226" s="19"/>
      <c r="PXH226" s="19"/>
      <c r="PXI226" s="19"/>
      <c r="PXJ226" s="19"/>
      <c r="PXK226" s="19"/>
      <c r="PXL226" s="19"/>
      <c r="PXM226" s="19"/>
      <c r="PXN226" s="19"/>
      <c r="PXO226" s="19"/>
      <c r="PXP226" s="19"/>
      <c r="PXQ226" s="19"/>
      <c r="PXR226" s="19"/>
      <c r="PXS226" s="19"/>
      <c r="PXT226" s="19"/>
      <c r="PXU226" s="19"/>
      <c r="PXV226" s="19"/>
      <c r="PXW226" s="19"/>
      <c r="PXX226" s="19"/>
      <c r="PXY226" s="19"/>
      <c r="PXZ226" s="19"/>
      <c r="PYA226" s="19"/>
      <c r="PYB226" s="19"/>
      <c r="PYC226" s="19"/>
      <c r="PYD226" s="19"/>
      <c r="PYE226" s="19"/>
      <c r="PYF226" s="19"/>
      <c r="PYG226" s="19"/>
      <c r="PYH226" s="19"/>
      <c r="PYI226" s="19"/>
      <c r="PYJ226" s="19"/>
      <c r="PYK226" s="19"/>
      <c r="PYL226" s="19"/>
      <c r="PYM226" s="19"/>
      <c r="PYN226" s="19"/>
      <c r="PYO226" s="19"/>
      <c r="PYP226" s="19"/>
      <c r="PYQ226" s="19"/>
      <c r="PYR226" s="19"/>
      <c r="PYS226" s="19"/>
      <c r="PYT226" s="19"/>
      <c r="PYU226" s="19"/>
      <c r="PYV226" s="19"/>
      <c r="PYW226" s="19"/>
      <c r="PYX226" s="19"/>
      <c r="PYY226" s="19"/>
      <c r="PYZ226" s="19"/>
      <c r="PZA226" s="19"/>
      <c r="PZB226" s="19"/>
      <c r="PZC226" s="19"/>
      <c r="PZD226" s="19"/>
      <c r="PZE226" s="19"/>
      <c r="PZF226" s="19"/>
      <c r="PZG226" s="19"/>
      <c r="PZH226" s="19"/>
      <c r="PZI226" s="19"/>
      <c r="PZJ226" s="19"/>
      <c r="PZK226" s="19"/>
      <c r="PZL226" s="19"/>
      <c r="PZM226" s="19"/>
      <c r="PZN226" s="19"/>
      <c r="PZO226" s="19"/>
      <c r="PZP226" s="19"/>
      <c r="PZQ226" s="19"/>
      <c r="PZR226" s="19"/>
      <c r="PZS226" s="19"/>
      <c r="PZT226" s="19"/>
      <c r="PZU226" s="19"/>
      <c r="PZV226" s="19"/>
      <c r="PZW226" s="19"/>
      <c r="PZX226" s="19"/>
      <c r="PZY226" s="19"/>
      <c r="PZZ226" s="19"/>
      <c r="QAA226" s="19"/>
      <c r="QAB226" s="19"/>
      <c r="QAC226" s="19"/>
      <c r="QAD226" s="19"/>
      <c r="QAE226" s="19"/>
      <c r="QAF226" s="19"/>
      <c r="QAG226" s="19"/>
      <c r="QAH226" s="19"/>
      <c r="QAI226" s="19"/>
      <c r="QAJ226" s="19"/>
      <c r="QAK226" s="19"/>
      <c r="QAL226" s="19"/>
      <c r="QAM226" s="19"/>
      <c r="QAN226" s="19"/>
      <c r="QAO226" s="19"/>
      <c r="QAP226" s="19"/>
      <c r="QAQ226" s="19"/>
      <c r="QAR226" s="19"/>
      <c r="QAS226" s="19"/>
      <c r="QAT226" s="19"/>
      <c r="QAU226" s="19"/>
      <c r="QAV226" s="19"/>
      <c r="QAW226" s="19"/>
      <c r="QAX226" s="19"/>
      <c r="QAY226" s="19"/>
      <c r="QAZ226" s="19"/>
      <c r="QBA226" s="19"/>
      <c r="QBB226" s="19"/>
      <c r="QBC226" s="19"/>
      <c r="QBD226" s="19"/>
      <c r="QBE226" s="19"/>
      <c r="QBF226" s="19"/>
      <c r="QBG226" s="19"/>
      <c r="QBH226" s="19"/>
      <c r="QBI226" s="19"/>
      <c r="QBJ226" s="19"/>
      <c r="QBK226" s="19"/>
      <c r="QBL226" s="19"/>
      <c r="QBM226" s="19"/>
      <c r="QBN226" s="19"/>
      <c r="QBO226" s="19"/>
      <c r="QBP226" s="19"/>
      <c r="QBQ226" s="19"/>
      <c r="QBR226" s="19"/>
      <c r="QBS226" s="19"/>
      <c r="QBT226" s="19"/>
      <c r="QBU226" s="19"/>
      <c r="QBV226" s="19"/>
      <c r="QBW226" s="19"/>
      <c r="QBX226" s="19"/>
      <c r="QBY226" s="19"/>
      <c r="QBZ226" s="19"/>
      <c r="QCA226" s="19"/>
      <c r="QCB226" s="19"/>
      <c r="QCC226" s="19"/>
      <c r="QCD226" s="19"/>
      <c r="QCE226" s="19"/>
      <c r="QCF226" s="19"/>
      <c r="QCG226" s="19"/>
      <c r="QCH226" s="19"/>
      <c r="QCI226" s="19"/>
      <c r="QCJ226" s="19"/>
      <c r="QCK226" s="19"/>
      <c r="QCL226" s="19"/>
      <c r="QCM226" s="19"/>
      <c r="QCN226" s="19"/>
      <c r="QCO226" s="19"/>
      <c r="QCP226" s="19"/>
      <c r="QCQ226" s="19"/>
      <c r="QCR226" s="19"/>
      <c r="QCS226" s="19"/>
      <c r="QCT226" s="19"/>
      <c r="QCU226" s="19"/>
      <c r="QCV226" s="19"/>
      <c r="QCW226" s="19"/>
      <c r="QCX226" s="19"/>
      <c r="QCY226" s="19"/>
      <c r="QCZ226" s="19"/>
      <c r="QDA226" s="19"/>
      <c r="QDB226" s="19"/>
      <c r="QDC226" s="19"/>
      <c r="QDD226" s="19"/>
      <c r="QDE226" s="19"/>
      <c r="QDF226" s="19"/>
      <c r="QDG226" s="19"/>
      <c r="QDH226" s="19"/>
      <c r="QDI226" s="19"/>
      <c r="QDJ226" s="19"/>
      <c r="QDK226" s="19"/>
      <c r="QDL226" s="19"/>
      <c r="QDM226" s="19"/>
      <c r="QDN226" s="19"/>
      <c r="QDO226" s="19"/>
      <c r="QDP226" s="19"/>
      <c r="QDQ226" s="19"/>
      <c r="QDR226" s="19"/>
      <c r="QDS226" s="19"/>
      <c r="QDT226" s="19"/>
      <c r="QDU226" s="19"/>
      <c r="QDV226" s="19"/>
      <c r="QDW226" s="19"/>
      <c r="QDX226" s="19"/>
      <c r="QDY226" s="19"/>
      <c r="QDZ226" s="19"/>
      <c r="QEA226" s="19"/>
      <c r="QEB226" s="19"/>
      <c r="QEC226" s="19"/>
      <c r="QED226" s="19"/>
      <c r="QEE226" s="19"/>
      <c r="QEF226" s="19"/>
      <c r="QEG226" s="19"/>
      <c r="QEH226" s="19"/>
      <c r="QEI226" s="19"/>
      <c r="QEJ226" s="19"/>
      <c r="QEK226" s="19"/>
      <c r="QEL226" s="19"/>
      <c r="QEM226" s="19"/>
      <c r="QEN226" s="19"/>
      <c r="QEO226" s="19"/>
      <c r="QEP226" s="19"/>
      <c r="QEQ226" s="19"/>
      <c r="QER226" s="19"/>
      <c r="QES226" s="19"/>
      <c r="QET226" s="19"/>
      <c r="QEU226" s="19"/>
      <c r="QEV226" s="19"/>
      <c r="QEW226" s="19"/>
      <c r="QEX226" s="19"/>
      <c r="QEY226" s="19"/>
      <c r="QEZ226" s="19"/>
      <c r="QFA226" s="19"/>
      <c r="QFB226" s="19"/>
      <c r="QFC226" s="19"/>
      <c r="QFD226" s="19"/>
      <c r="QFE226" s="19"/>
      <c r="QFF226" s="19"/>
      <c r="QFG226" s="19"/>
      <c r="QFH226" s="19"/>
      <c r="QFI226" s="19"/>
      <c r="QFJ226" s="19"/>
      <c r="QFK226" s="19"/>
      <c r="QFL226" s="19"/>
      <c r="QFM226" s="19"/>
      <c r="QFN226" s="19"/>
      <c r="QFO226" s="19"/>
      <c r="QFP226" s="19"/>
      <c r="QFQ226" s="19"/>
      <c r="QFR226" s="19"/>
      <c r="QFS226" s="19"/>
      <c r="QFT226" s="19"/>
      <c r="QFU226" s="19"/>
      <c r="QFV226" s="19"/>
      <c r="QFW226" s="19"/>
      <c r="QFX226" s="19"/>
      <c r="QFY226" s="19"/>
      <c r="QFZ226" s="19"/>
      <c r="QGA226" s="19"/>
      <c r="QGB226" s="19"/>
      <c r="QGC226" s="19"/>
      <c r="QGD226" s="19"/>
      <c r="QGE226" s="19"/>
      <c r="QGF226" s="19"/>
      <c r="QGG226" s="19"/>
      <c r="QGH226" s="19"/>
      <c r="QGI226" s="19"/>
      <c r="QGJ226" s="19"/>
      <c r="QGK226" s="19"/>
      <c r="QGL226" s="19"/>
      <c r="QGM226" s="19"/>
      <c r="QGN226" s="19"/>
      <c r="QGO226" s="19"/>
      <c r="QGP226" s="19"/>
      <c r="QGQ226" s="19"/>
      <c r="QGR226" s="19"/>
      <c r="QGS226" s="19"/>
      <c r="QGT226" s="19"/>
      <c r="QGU226" s="19"/>
      <c r="QGV226" s="19"/>
      <c r="QGW226" s="19"/>
      <c r="QGX226" s="19"/>
      <c r="QGY226" s="19"/>
      <c r="QGZ226" s="19"/>
      <c r="QHA226" s="19"/>
      <c r="QHB226" s="19"/>
      <c r="QHC226" s="19"/>
      <c r="QHD226" s="19"/>
      <c r="QHE226" s="19"/>
      <c r="QHF226" s="19"/>
      <c r="QHG226" s="19"/>
      <c r="QHH226" s="19"/>
      <c r="QHI226" s="19"/>
      <c r="QHJ226" s="19"/>
      <c r="QHK226" s="19"/>
      <c r="QHL226" s="19"/>
      <c r="QHM226" s="19"/>
      <c r="QHN226" s="19"/>
      <c r="QHO226" s="19"/>
      <c r="QHP226" s="19"/>
      <c r="QHQ226" s="19"/>
      <c r="QHR226" s="19"/>
      <c r="QHS226" s="19"/>
      <c r="QHT226" s="19"/>
      <c r="QHU226" s="19"/>
      <c r="QHV226" s="19"/>
      <c r="QHW226" s="19"/>
      <c r="QHX226" s="19"/>
      <c r="QHY226" s="19"/>
      <c r="QHZ226" s="19"/>
      <c r="QIA226" s="19"/>
      <c r="QIB226" s="19"/>
      <c r="QIC226" s="19"/>
      <c r="QID226" s="19"/>
      <c r="QIE226" s="19"/>
      <c r="QIF226" s="19"/>
      <c r="QIG226" s="19"/>
      <c r="QIH226" s="19"/>
      <c r="QII226" s="19"/>
      <c r="QIJ226" s="19"/>
      <c r="QIK226" s="19"/>
      <c r="QIL226" s="19"/>
      <c r="QIM226" s="19"/>
      <c r="QIN226" s="19"/>
      <c r="QIO226" s="19"/>
      <c r="QIP226" s="19"/>
      <c r="QIQ226" s="19"/>
      <c r="QIR226" s="19"/>
      <c r="QIS226" s="19"/>
      <c r="QIT226" s="19"/>
      <c r="QIU226" s="19"/>
      <c r="QIV226" s="19"/>
      <c r="QIW226" s="19"/>
      <c r="QIX226" s="19"/>
      <c r="QIY226" s="19"/>
      <c r="QIZ226" s="19"/>
      <c r="QJA226" s="19"/>
      <c r="QJB226" s="19"/>
      <c r="QJC226" s="19"/>
      <c r="QJD226" s="19"/>
      <c r="QJE226" s="19"/>
      <c r="QJF226" s="19"/>
      <c r="QJG226" s="19"/>
      <c r="QJH226" s="19"/>
      <c r="QJI226" s="19"/>
      <c r="QJJ226" s="19"/>
      <c r="QJK226" s="19"/>
      <c r="QJL226" s="19"/>
      <c r="QJM226" s="19"/>
      <c r="QJN226" s="19"/>
      <c r="QJO226" s="19"/>
      <c r="QJP226" s="19"/>
      <c r="QJQ226" s="19"/>
      <c r="QJR226" s="19"/>
      <c r="QJS226" s="19"/>
      <c r="QJT226" s="19"/>
      <c r="QJU226" s="19"/>
      <c r="QJV226" s="19"/>
      <c r="QJW226" s="19"/>
      <c r="QJX226" s="19"/>
      <c r="QJY226" s="19"/>
      <c r="QJZ226" s="19"/>
      <c r="QKA226" s="19"/>
      <c r="QKB226" s="19"/>
      <c r="QKC226" s="19"/>
      <c r="QKD226" s="19"/>
      <c r="QKE226" s="19"/>
      <c r="QKF226" s="19"/>
      <c r="QKG226" s="19"/>
      <c r="QKH226" s="19"/>
      <c r="QKI226" s="19"/>
      <c r="QKJ226" s="19"/>
      <c r="QKK226" s="19"/>
      <c r="QKL226" s="19"/>
      <c r="QKM226" s="19"/>
      <c r="QKN226" s="19"/>
      <c r="QKO226" s="19"/>
      <c r="QKP226" s="19"/>
      <c r="QKQ226" s="19"/>
      <c r="QKR226" s="19"/>
      <c r="QKS226" s="19"/>
      <c r="QKT226" s="19"/>
      <c r="QKU226" s="19"/>
      <c r="QKV226" s="19"/>
      <c r="QKW226" s="19"/>
      <c r="QKX226" s="19"/>
      <c r="QKY226" s="19"/>
      <c r="QKZ226" s="19"/>
      <c r="QLA226" s="19"/>
      <c r="QLB226" s="19"/>
      <c r="QLC226" s="19"/>
      <c r="QLD226" s="19"/>
      <c r="QLE226" s="19"/>
      <c r="QLF226" s="19"/>
      <c r="QLG226" s="19"/>
      <c r="QLH226" s="19"/>
      <c r="QLI226" s="19"/>
      <c r="QLJ226" s="19"/>
      <c r="QLK226" s="19"/>
      <c r="QLL226" s="19"/>
      <c r="QLM226" s="19"/>
      <c r="QLN226" s="19"/>
      <c r="QLO226" s="19"/>
      <c r="QLP226" s="19"/>
      <c r="QLQ226" s="19"/>
      <c r="QLR226" s="19"/>
      <c r="QLS226" s="19"/>
      <c r="QLT226" s="19"/>
      <c r="QLU226" s="19"/>
      <c r="QLV226" s="19"/>
      <c r="QLW226" s="19"/>
      <c r="QLX226" s="19"/>
      <c r="QLY226" s="19"/>
      <c r="QLZ226" s="19"/>
      <c r="QMA226" s="19"/>
      <c r="QMB226" s="19"/>
      <c r="QMC226" s="19"/>
      <c r="QMD226" s="19"/>
      <c r="QME226" s="19"/>
      <c r="QMF226" s="19"/>
      <c r="QMG226" s="19"/>
      <c r="QMH226" s="19"/>
      <c r="QMI226" s="19"/>
      <c r="QMJ226" s="19"/>
      <c r="QMK226" s="19"/>
      <c r="QML226" s="19"/>
      <c r="QMM226" s="19"/>
      <c r="QMN226" s="19"/>
      <c r="QMO226" s="19"/>
      <c r="QMP226" s="19"/>
      <c r="QMQ226" s="19"/>
      <c r="QMR226" s="19"/>
      <c r="QMS226" s="19"/>
      <c r="QMT226" s="19"/>
      <c r="QMU226" s="19"/>
      <c r="QMV226" s="19"/>
      <c r="QMW226" s="19"/>
      <c r="QMX226" s="19"/>
      <c r="QMY226" s="19"/>
      <c r="QMZ226" s="19"/>
      <c r="QNA226" s="19"/>
      <c r="QNB226" s="19"/>
      <c r="QNC226" s="19"/>
      <c r="QND226" s="19"/>
      <c r="QNE226" s="19"/>
      <c r="QNF226" s="19"/>
      <c r="QNG226" s="19"/>
      <c r="QNH226" s="19"/>
      <c r="QNI226" s="19"/>
      <c r="QNJ226" s="19"/>
      <c r="QNK226" s="19"/>
      <c r="QNL226" s="19"/>
      <c r="QNM226" s="19"/>
      <c r="QNN226" s="19"/>
      <c r="QNO226" s="19"/>
      <c r="QNP226" s="19"/>
      <c r="QNQ226" s="19"/>
      <c r="QNR226" s="19"/>
      <c r="QNS226" s="19"/>
      <c r="QNT226" s="19"/>
      <c r="QNU226" s="19"/>
      <c r="QNV226" s="19"/>
      <c r="QNW226" s="19"/>
      <c r="QNX226" s="19"/>
      <c r="QNY226" s="19"/>
      <c r="QNZ226" s="19"/>
      <c r="QOA226" s="19"/>
      <c r="QOB226" s="19"/>
      <c r="QOC226" s="19"/>
      <c r="QOD226" s="19"/>
      <c r="QOE226" s="19"/>
      <c r="QOF226" s="19"/>
      <c r="QOG226" s="19"/>
      <c r="QOH226" s="19"/>
      <c r="QOI226" s="19"/>
      <c r="QOJ226" s="19"/>
      <c r="QOK226" s="19"/>
      <c r="QOL226" s="19"/>
      <c r="QOM226" s="19"/>
      <c r="QON226" s="19"/>
      <c r="QOO226" s="19"/>
      <c r="QOP226" s="19"/>
      <c r="QOQ226" s="19"/>
      <c r="QOR226" s="19"/>
      <c r="QOS226" s="19"/>
      <c r="QOT226" s="19"/>
      <c r="QOU226" s="19"/>
      <c r="QOV226" s="19"/>
      <c r="QOW226" s="19"/>
      <c r="QOX226" s="19"/>
      <c r="QOY226" s="19"/>
      <c r="QOZ226" s="19"/>
      <c r="QPA226" s="19"/>
      <c r="QPB226" s="19"/>
      <c r="QPC226" s="19"/>
      <c r="QPD226" s="19"/>
      <c r="QPE226" s="19"/>
      <c r="QPF226" s="19"/>
      <c r="QPG226" s="19"/>
      <c r="QPH226" s="19"/>
      <c r="QPI226" s="19"/>
      <c r="QPJ226" s="19"/>
      <c r="QPK226" s="19"/>
      <c r="QPL226" s="19"/>
      <c r="QPM226" s="19"/>
      <c r="QPN226" s="19"/>
      <c r="QPO226" s="19"/>
      <c r="QPP226" s="19"/>
      <c r="QPQ226" s="19"/>
      <c r="QPR226" s="19"/>
      <c r="QPS226" s="19"/>
      <c r="QPT226" s="19"/>
      <c r="QPU226" s="19"/>
      <c r="QPV226" s="19"/>
      <c r="QPW226" s="19"/>
      <c r="QPX226" s="19"/>
      <c r="QPY226" s="19"/>
      <c r="QPZ226" s="19"/>
      <c r="QQA226" s="19"/>
      <c r="QQB226" s="19"/>
      <c r="QQC226" s="19"/>
      <c r="QQD226" s="19"/>
      <c r="QQE226" s="19"/>
      <c r="QQF226" s="19"/>
      <c r="QQG226" s="19"/>
      <c r="QQH226" s="19"/>
      <c r="QQI226" s="19"/>
      <c r="QQJ226" s="19"/>
      <c r="QQK226" s="19"/>
      <c r="QQL226" s="19"/>
      <c r="QQM226" s="19"/>
      <c r="QQN226" s="19"/>
      <c r="QQO226" s="19"/>
      <c r="QQP226" s="19"/>
      <c r="QQQ226" s="19"/>
      <c r="QQR226" s="19"/>
      <c r="QQS226" s="19"/>
      <c r="QQT226" s="19"/>
      <c r="QQU226" s="19"/>
      <c r="QQV226" s="19"/>
      <c r="QQW226" s="19"/>
      <c r="QQX226" s="19"/>
      <c r="QQY226" s="19"/>
      <c r="QQZ226" s="19"/>
      <c r="QRA226" s="19"/>
      <c r="QRB226" s="19"/>
      <c r="QRC226" s="19"/>
      <c r="QRD226" s="19"/>
      <c r="QRE226" s="19"/>
      <c r="QRF226" s="19"/>
      <c r="QRG226" s="19"/>
      <c r="QRH226" s="19"/>
      <c r="QRI226" s="19"/>
      <c r="QRJ226" s="19"/>
      <c r="QRK226" s="19"/>
      <c r="QRL226" s="19"/>
      <c r="QRM226" s="19"/>
      <c r="QRN226" s="19"/>
      <c r="QRO226" s="19"/>
      <c r="QRP226" s="19"/>
      <c r="QRQ226" s="19"/>
      <c r="QRR226" s="19"/>
      <c r="QRS226" s="19"/>
      <c r="QRT226" s="19"/>
      <c r="QRU226" s="19"/>
      <c r="QRV226" s="19"/>
      <c r="QRW226" s="19"/>
      <c r="QRX226" s="19"/>
      <c r="QRY226" s="19"/>
      <c r="QRZ226" s="19"/>
      <c r="QSA226" s="19"/>
      <c r="QSB226" s="19"/>
      <c r="QSC226" s="19"/>
      <c r="QSD226" s="19"/>
      <c r="QSE226" s="19"/>
      <c r="QSF226" s="19"/>
      <c r="QSG226" s="19"/>
      <c r="QSH226" s="19"/>
      <c r="QSI226" s="19"/>
      <c r="QSJ226" s="19"/>
      <c r="QSK226" s="19"/>
      <c r="QSL226" s="19"/>
      <c r="QSM226" s="19"/>
      <c r="QSN226" s="19"/>
      <c r="QSO226" s="19"/>
      <c r="QSP226" s="19"/>
      <c r="QSQ226" s="19"/>
      <c r="QSR226" s="19"/>
      <c r="QSS226" s="19"/>
      <c r="QST226" s="19"/>
      <c r="QSU226" s="19"/>
      <c r="QSV226" s="19"/>
      <c r="QSW226" s="19"/>
      <c r="QSX226" s="19"/>
      <c r="QSY226" s="19"/>
      <c r="QSZ226" s="19"/>
      <c r="QTA226" s="19"/>
      <c r="QTB226" s="19"/>
      <c r="QTC226" s="19"/>
      <c r="QTD226" s="19"/>
      <c r="QTE226" s="19"/>
      <c r="QTF226" s="19"/>
      <c r="QTG226" s="19"/>
      <c r="QTH226" s="19"/>
      <c r="QTI226" s="19"/>
      <c r="QTJ226" s="19"/>
      <c r="QTK226" s="19"/>
      <c r="QTL226" s="19"/>
      <c r="QTM226" s="19"/>
      <c r="QTN226" s="19"/>
      <c r="QTO226" s="19"/>
      <c r="QTP226" s="19"/>
      <c r="QTQ226" s="19"/>
      <c r="QTR226" s="19"/>
      <c r="QTS226" s="19"/>
      <c r="QTT226" s="19"/>
      <c r="QTU226" s="19"/>
      <c r="QTV226" s="19"/>
      <c r="QTW226" s="19"/>
      <c r="QTX226" s="19"/>
      <c r="QTY226" s="19"/>
      <c r="QTZ226" s="19"/>
      <c r="QUA226" s="19"/>
      <c r="QUB226" s="19"/>
      <c r="QUC226" s="19"/>
      <c r="QUD226" s="19"/>
      <c r="QUE226" s="19"/>
      <c r="QUF226" s="19"/>
      <c r="QUG226" s="19"/>
      <c r="QUH226" s="19"/>
      <c r="QUI226" s="19"/>
      <c r="QUJ226" s="19"/>
      <c r="QUK226" s="19"/>
      <c r="QUL226" s="19"/>
      <c r="QUM226" s="19"/>
      <c r="QUN226" s="19"/>
      <c r="QUO226" s="19"/>
      <c r="QUP226" s="19"/>
      <c r="QUQ226" s="19"/>
      <c r="QUR226" s="19"/>
      <c r="QUS226" s="19"/>
      <c r="QUT226" s="19"/>
      <c r="QUU226" s="19"/>
      <c r="QUV226" s="19"/>
      <c r="QUW226" s="19"/>
      <c r="QUX226" s="19"/>
      <c r="QUY226" s="19"/>
      <c r="QUZ226" s="19"/>
      <c r="QVA226" s="19"/>
      <c r="QVB226" s="19"/>
      <c r="QVC226" s="19"/>
      <c r="QVD226" s="19"/>
      <c r="QVE226" s="19"/>
      <c r="QVF226" s="19"/>
      <c r="QVG226" s="19"/>
      <c r="QVH226" s="19"/>
      <c r="QVI226" s="19"/>
      <c r="QVJ226" s="19"/>
      <c r="QVK226" s="19"/>
      <c r="QVL226" s="19"/>
      <c r="QVM226" s="19"/>
      <c r="QVN226" s="19"/>
      <c r="QVO226" s="19"/>
      <c r="QVP226" s="19"/>
      <c r="QVQ226" s="19"/>
      <c r="QVR226" s="19"/>
      <c r="QVS226" s="19"/>
      <c r="QVT226" s="19"/>
      <c r="QVU226" s="19"/>
      <c r="QVV226" s="19"/>
      <c r="QVW226" s="19"/>
      <c r="QVX226" s="19"/>
      <c r="QVY226" s="19"/>
      <c r="QVZ226" s="19"/>
      <c r="QWA226" s="19"/>
      <c r="QWB226" s="19"/>
      <c r="QWC226" s="19"/>
      <c r="QWD226" s="19"/>
      <c r="QWE226" s="19"/>
      <c r="QWF226" s="19"/>
      <c r="QWG226" s="19"/>
      <c r="QWH226" s="19"/>
      <c r="QWI226" s="19"/>
      <c r="QWJ226" s="19"/>
      <c r="QWK226" s="19"/>
      <c r="QWL226" s="19"/>
      <c r="QWM226" s="19"/>
      <c r="QWN226" s="19"/>
      <c r="QWO226" s="19"/>
      <c r="QWP226" s="19"/>
      <c r="QWQ226" s="19"/>
      <c r="QWR226" s="19"/>
      <c r="QWS226" s="19"/>
      <c r="QWT226" s="19"/>
      <c r="QWU226" s="19"/>
      <c r="QWV226" s="19"/>
      <c r="QWW226" s="19"/>
      <c r="QWX226" s="19"/>
      <c r="QWY226" s="19"/>
      <c r="QWZ226" s="19"/>
      <c r="QXA226" s="19"/>
      <c r="QXB226" s="19"/>
      <c r="QXC226" s="19"/>
      <c r="QXD226" s="19"/>
      <c r="QXE226" s="19"/>
      <c r="QXF226" s="19"/>
      <c r="QXG226" s="19"/>
      <c r="QXH226" s="19"/>
      <c r="QXI226" s="19"/>
      <c r="QXJ226" s="19"/>
      <c r="QXK226" s="19"/>
      <c r="QXL226" s="19"/>
      <c r="QXM226" s="19"/>
      <c r="QXN226" s="19"/>
      <c r="QXO226" s="19"/>
      <c r="QXP226" s="19"/>
      <c r="QXQ226" s="19"/>
      <c r="QXR226" s="19"/>
      <c r="QXS226" s="19"/>
      <c r="QXT226" s="19"/>
      <c r="QXU226" s="19"/>
      <c r="QXV226" s="19"/>
      <c r="QXW226" s="19"/>
      <c r="QXX226" s="19"/>
      <c r="QXY226" s="19"/>
      <c r="QXZ226" s="19"/>
      <c r="QYA226" s="19"/>
      <c r="QYB226" s="19"/>
      <c r="QYC226" s="19"/>
      <c r="QYD226" s="19"/>
      <c r="QYE226" s="19"/>
      <c r="QYF226" s="19"/>
      <c r="QYG226" s="19"/>
      <c r="QYH226" s="19"/>
      <c r="QYI226" s="19"/>
      <c r="QYJ226" s="19"/>
      <c r="QYK226" s="19"/>
      <c r="QYL226" s="19"/>
      <c r="QYM226" s="19"/>
      <c r="QYN226" s="19"/>
      <c r="QYO226" s="19"/>
      <c r="QYP226" s="19"/>
      <c r="QYQ226" s="19"/>
      <c r="QYR226" s="19"/>
      <c r="QYS226" s="19"/>
      <c r="QYT226" s="19"/>
      <c r="QYU226" s="19"/>
      <c r="QYV226" s="19"/>
      <c r="QYW226" s="19"/>
      <c r="QYX226" s="19"/>
      <c r="QYY226" s="19"/>
      <c r="QYZ226" s="19"/>
      <c r="QZA226" s="19"/>
      <c r="QZB226" s="19"/>
      <c r="QZC226" s="19"/>
      <c r="QZD226" s="19"/>
      <c r="QZE226" s="19"/>
      <c r="QZF226" s="19"/>
      <c r="QZG226" s="19"/>
      <c r="QZH226" s="19"/>
      <c r="QZI226" s="19"/>
      <c r="QZJ226" s="19"/>
      <c r="QZK226" s="19"/>
      <c r="QZL226" s="19"/>
      <c r="QZM226" s="19"/>
      <c r="QZN226" s="19"/>
      <c r="QZO226" s="19"/>
      <c r="QZP226" s="19"/>
      <c r="QZQ226" s="19"/>
      <c r="QZR226" s="19"/>
      <c r="QZS226" s="19"/>
      <c r="QZT226" s="19"/>
      <c r="QZU226" s="19"/>
      <c r="QZV226" s="19"/>
      <c r="QZW226" s="19"/>
      <c r="QZX226" s="19"/>
      <c r="QZY226" s="19"/>
      <c r="QZZ226" s="19"/>
      <c r="RAA226" s="19"/>
      <c r="RAB226" s="19"/>
      <c r="RAC226" s="19"/>
      <c r="RAD226" s="19"/>
      <c r="RAE226" s="19"/>
      <c r="RAF226" s="19"/>
      <c r="RAG226" s="19"/>
      <c r="RAH226" s="19"/>
      <c r="RAI226" s="19"/>
      <c r="RAJ226" s="19"/>
      <c r="RAK226" s="19"/>
      <c r="RAL226" s="19"/>
      <c r="RAM226" s="19"/>
      <c r="RAN226" s="19"/>
      <c r="RAO226" s="19"/>
      <c r="RAP226" s="19"/>
      <c r="RAQ226" s="19"/>
      <c r="RAR226" s="19"/>
      <c r="RAS226" s="19"/>
      <c r="RAT226" s="19"/>
      <c r="RAU226" s="19"/>
      <c r="RAV226" s="19"/>
      <c r="RAW226" s="19"/>
      <c r="RAX226" s="19"/>
      <c r="RAY226" s="19"/>
      <c r="RAZ226" s="19"/>
      <c r="RBA226" s="19"/>
      <c r="RBB226" s="19"/>
      <c r="RBC226" s="19"/>
      <c r="RBD226" s="19"/>
      <c r="RBE226" s="19"/>
      <c r="RBF226" s="19"/>
      <c r="RBG226" s="19"/>
      <c r="RBH226" s="19"/>
      <c r="RBI226" s="19"/>
      <c r="RBJ226" s="19"/>
      <c r="RBK226" s="19"/>
      <c r="RBL226" s="19"/>
      <c r="RBM226" s="19"/>
      <c r="RBN226" s="19"/>
      <c r="RBO226" s="19"/>
      <c r="RBP226" s="19"/>
      <c r="RBQ226" s="19"/>
      <c r="RBR226" s="19"/>
      <c r="RBS226" s="19"/>
      <c r="RBT226" s="19"/>
      <c r="RBU226" s="19"/>
      <c r="RBV226" s="19"/>
      <c r="RBW226" s="19"/>
      <c r="RBX226" s="19"/>
      <c r="RBY226" s="19"/>
      <c r="RBZ226" s="19"/>
      <c r="RCA226" s="19"/>
      <c r="RCB226" s="19"/>
      <c r="RCC226" s="19"/>
      <c r="RCD226" s="19"/>
      <c r="RCE226" s="19"/>
      <c r="RCF226" s="19"/>
      <c r="RCG226" s="19"/>
      <c r="RCH226" s="19"/>
      <c r="RCI226" s="19"/>
      <c r="RCJ226" s="19"/>
      <c r="RCK226" s="19"/>
      <c r="RCL226" s="19"/>
      <c r="RCM226" s="19"/>
      <c r="RCN226" s="19"/>
      <c r="RCO226" s="19"/>
      <c r="RCP226" s="19"/>
      <c r="RCQ226" s="19"/>
      <c r="RCR226" s="19"/>
      <c r="RCS226" s="19"/>
      <c r="RCT226" s="19"/>
      <c r="RCU226" s="19"/>
      <c r="RCV226" s="19"/>
      <c r="RCW226" s="19"/>
      <c r="RCX226" s="19"/>
      <c r="RCY226" s="19"/>
      <c r="RCZ226" s="19"/>
      <c r="RDA226" s="19"/>
      <c r="RDB226" s="19"/>
      <c r="RDC226" s="19"/>
      <c r="RDD226" s="19"/>
      <c r="RDE226" s="19"/>
      <c r="RDF226" s="19"/>
      <c r="RDG226" s="19"/>
      <c r="RDH226" s="19"/>
      <c r="RDI226" s="19"/>
      <c r="RDJ226" s="19"/>
      <c r="RDK226" s="19"/>
      <c r="RDL226" s="19"/>
      <c r="RDM226" s="19"/>
      <c r="RDN226" s="19"/>
      <c r="RDO226" s="19"/>
      <c r="RDP226" s="19"/>
      <c r="RDQ226" s="19"/>
      <c r="RDR226" s="19"/>
      <c r="RDS226" s="19"/>
      <c r="RDT226" s="19"/>
      <c r="RDU226" s="19"/>
      <c r="RDV226" s="19"/>
      <c r="RDW226" s="19"/>
      <c r="RDX226" s="19"/>
      <c r="RDY226" s="19"/>
      <c r="RDZ226" s="19"/>
      <c r="REA226" s="19"/>
      <c r="REB226" s="19"/>
      <c r="REC226" s="19"/>
      <c r="RED226" s="19"/>
      <c r="REE226" s="19"/>
      <c r="REF226" s="19"/>
      <c r="REG226" s="19"/>
      <c r="REH226" s="19"/>
      <c r="REI226" s="19"/>
      <c r="REJ226" s="19"/>
      <c r="REK226" s="19"/>
      <c r="REL226" s="19"/>
      <c r="REM226" s="19"/>
      <c r="REN226" s="19"/>
      <c r="REO226" s="19"/>
      <c r="REP226" s="19"/>
      <c r="REQ226" s="19"/>
      <c r="RER226" s="19"/>
      <c r="RES226" s="19"/>
      <c r="RET226" s="19"/>
      <c r="REU226" s="19"/>
      <c r="REV226" s="19"/>
      <c r="REW226" s="19"/>
      <c r="REX226" s="19"/>
      <c r="REY226" s="19"/>
      <c r="REZ226" s="19"/>
      <c r="RFA226" s="19"/>
      <c r="RFB226" s="19"/>
      <c r="RFC226" s="19"/>
      <c r="RFD226" s="19"/>
      <c r="RFE226" s="19"/>
      <c r="RFF226" s="19"/>
      <c r="RFG226" s="19"/>
      <c r="RFH226" s="19"/>
      <c r="RFI226" s="19"/>
      <c r="RFJ226" s="19"/>
      <c r="RFK226" s="19"/>
      <c r="RFL226" s="19"/>
      <c r="RFM226" s="19"/>
      <c r="RFN226" s="19"/>
      <c r="RFO226" s="19"/>
      <c r="RFP226" s="19"/>
      <c r="RFQ226" s="19"/>
      <c r="RFR226" s="19"/>
      <c r="RFS226" s="19"/>
      <c r="RFT226" s="19"/>
      <c r="RFU226" s="19"/>
      <c r="RFV226" s="19"/>
      <c r="RFW226" s="19"/>
      <c r="RFX226" s="19"/>
      <c r="RFY226" s="19"/>
      <c r="RFZ226" s="19"/>
      <c r="RGA226" s="19"/>
      <c r="RGB226" s="19"/>
      <c r="RGC226" s="19"/>
      <c r="RGD226" s="19"/>
      <c r="RGE226" s="19"/>
      <c r="RGF226" s="19"/>
      <c r="RGG226" s="19"/>
      <c r="RGH226" s="19"/>
      <c r="RGI226" s="19"/>
      <c r="RGJ226" s="19"/>
      <c r="RGK226" s="19"/>
      <c r="RGL226" s="19"/>
      <c r="RGM226" s="19"/>
      <c r="RGN226" s="19"/>
      <c r="RGO226" s="19"/>
      <c r="RGP226" s="19"/>
      <c r="RGQ226" s="19"/>
      <c r="RGR226" s="19"/>
      <c r="RGS226" s="19"/>
      <c r="RGT226" s="19"/>
      <c r="RGU226" s="19"/>
      <c r="RGV226" s="19"/>
      <c r="RGW226" s="19"/>
      <c r="RGX226" s="19"/>
      <c r="RGY226" s="19"/>
      <c r="RGZ226" s="19"/>
      <c r="RHA226" s="19"/>
      <c r="RHB226" s="19"/>
      <c r="RHC226" s="19"/>
      <c r="RHD226" s="19"/>
      <c r="RHE226" s="19"/>
      <c r="RHF226" s="19"/>
      <c r="RHG226" s="19"/>
      <c r="RHH226" s="19"/>
      <c r="RHI226" s="19"/>
      <c r="RHJ226" s="19"/>
      <c r="RHK226" s="19"/>
      <c r="RHL226" s="19"/>
      <c r="RHM226" s="19"/>
      <c r="RHN226" s="19"/>
      <c r="RHO226" s="19"/>
      <c r="RHP226" s="19"/>
      <c r="RHQ226" s="19"/>
      <c r="RHR226" s="19"/>
      <c r="RHS226" s="19"/>
      <c r="RHT226" s="19"/>
      <c r="RHU226" s="19"/>
      <c r="RHV226" s="19"/>
      <c r="RHW226" s="19"/>
      <c r="RHX226" s="19"/>
      <c r="RHY226" s="19"/>
      <c r="RHZ226" s="19"/>
      <c r="RIA226" s="19"/>
      <c r="RIB226" s="19"/>
      <c r="RIC226" s="19"/>
      <c r="RID226" s="19"/>
      <c r="RIE226" s="19"/>
      <c r="RIF226" s="19"/>
      <c r="RIG226" s="19"/>
      <c r="RIH226" s="19"/>
      <c r="RII226" s="19"/>
      <c r="RIJ226" s="19"/>
      <c r="RIK226" s="19"/>
      <c r="RIL226" s="19"/>
      <c r="RIM226" s="19"/>
      <c r="RIN226" s="19"/>
      <c r="RIO226" s="19"/>
      <c r="RIP226" s="19"/>
      <c r="RIQ226" s="19"/>
      <c r="RIR226" s="19"/>
      <c r="RIS226" s="19"/>
      <c r="RIT226" s="19"/>
      <c r="RIU226" s="19"/>
      <c r="RIV226" s="19"/>
      <c r="RIW226" s="19"/>
      <c r="RIX226" s="19"/>
      <c r="RIY226" s="19"/>
      <c r="RIZ226" s="19"/>
      <c r="RJA226" s="19"/>
      <c r="RJB226" s="19"/>
      <c r="RJC226" s="19"/>
      <c r="RJD226" s="19"/>
      <c r="RJE226" s="19"/>
      <c r="RJF226" s="19"/>
      <c r="RJG226" s="19"/>
      <c r="RJH226" s="19"/>
      <c r="RJI226" s="19"/>
      <c r="RJJ226" s="19"/>
      <c r="RJK226" s="19"/>
      <c r="RJL226" s="19"/>
      <c r="RJM226" s="19"/>
      <c r="RJN226" s="19"/>
      <c r="RJO226" s="19"/>
      <c r="RJP226" s="19"/>
      <c r="RJQ226" s="19"/>
      <c r="RJR226" s="19"/>
      <c r="RJS226" s="19"/>
      <c r="RJT226" s="19"/>
      <c r="RJU226" s="19"/>
      <c r="RJV226" s="19"/>
      <c r="RJW226" s="19"/>
      <c r="RJX226" s="19"/>
      <c r="RJY226" s="19"/>
      <c r="RJZ226" s="19"/>
      <c r="RKA226" s="19"/>
      <c r="RKB226" s="19"/>
      <c r="RKC226" s="19"/>
      <c r="RKD226" s="19"/>
      <c r="RKE226" s="19"/>
      <c r="RKF226" s="19"/>
      <c r="RKG226" s="19"/>
      <c r="RKH226" s="19"/>
      <c r="RKI226" s="19"/>
      <c r="RKJ226" s="19"/>
      <c r="RKK226" s="19"/>
      <c r="RKL226" s="19"/>
      <c r="RKM226" s="19"/>
      <c r="RKN226" s="19"/>
      <c r="RKO226" s="19"/>
      <c r="RKP226" s="19"/>
      <c r="RKQ226" s="19"/>
      <c r="RKR226" s="19"/>
      <c r="RKS226" s="19"/>
      <c r="RKT226" s="19"/>
      <c r="RKU226" s="19"/>
      <c r="RKV226" s="19"/>
      <c r="RKW226" s="19"/>
      <c r="RKX226" s="19"/>
      <c r="RKY226" s="19"/>
      <c r="RKZ226" s="19"/>
      <c r="RLA226" s="19"/>
      <c r="RLB226" s="19"/>
      <c r="RLC226" s="19"/>
      <c r="RLD226" s="19"/>
      <c r="RLE226" s="19"/>
      <c r="RLF226" s="19"/>
      <c r="RLG226" s="19"/>
      <c r="RLH226" s="19"/>
      <c r="RLI226" s="19"/>
      <c r="RLJ226" s="19"/>
      <c r="RLK226" s="19"/>
      <c r="RLL226" s="19"/>
      <c r="RLM226" s="19"/>
      <c r="RLN226" s="19"/>
      <c r="RLO226" s="19"/>
      <c r="RLP226" s="19"/>
      <c r="RLQ226" s="19"/>
      <c r="RLR226" s="19"/>
      <c r="RLS226" s="19"/>
      <c r="RLT226" s="19"/>
      <c r="RLU226" s="19"/>
      <c r="RLV226" s="19"/>
      <c r="RLW226" s="19"/>
      <c r="RLX226" s="19"/>
      <c r="RLY226" s="19"/>
      <c r="RLZ226" s="19"/>
      <c r="RMA226" s="19"/>
      <c r="RMB226" s="19"/>
      <c r="RMC226" s="19"/>
      <c r="RMD226" s="19"/>
      <c r="RME226" s="19"/>
      <c r="RMF226" s="19"/>
      <c r="RMG226" s="19"/>
      <c r="RMH226" s="19"/>
      <c r="RMI226" s="19"/>
      <c r="RMJ226" s="19"/>
      <c r="RMK226" s="19"/>
      <c r="RML226" s="19"/>
      <c r="RMM226" s="19"/>
      <c r="RMN226" s="19"/>
      <c r="RMO226" s="19"/>
      <c r="RMP226" s="19"/>
      <c r="RMQ226" s="19"/>
      <c r="RMR226" s="19"/>
      <c r="RMS226" s="19"/>
      <c r="RMT226" s="19"/>
      <c r="RMU226" s="19"/>
      <c r="RMV226" s="19"/>
      <c r="RMW226" s="19"/>
      <c r="RMX226" s="19"/>
      <c r="RMY226" s="19"/>
      <c r="RMZ226" s="19"/>
      <c r="RNA226" s="19"/>
      <c r="RNB226" s="19"/>
      <c r="RNC226" s="19"/>
      <c r="RND226" s="19"/>
      <c r="RNE226" s="19"/>
      <c r="RNF226" s="19"/>
      <c r="RNG226" s="19"/>
      <c r="RNH226" s="19"/>
      <c r="RNI226" s="19"/>
      <c r="RNJ226" s="19"/>
      <c r="RNK226" s="19"/>
      <c r="RNL226" s="19"/>
      <c r="RNM226" s="19"/>
      <c r="RNN226" s="19"/>
      <c r="RNO226" s="19"/>
      <c r="RNP226" s="19"/>
      <c r="RNQ226" s="19"/>
      <c r="RNR226" s="19"/>
      <c r="RNS226" s="19"/>
      <c r="RNT226" s="19"/>
      <c r="RNU226" s="19"/>
      <c r="RNV226" s="19"/>
      <c r="RNW226" s="19"/>
      <c r="RNX226" s="19"/>
      <c r="RNY226" s="19"/>
      <c r="RNZ226" s="19"/>
      <c r="ROA226" s="19"/>
      <c r="ROB226" s="19"/>
      <c r="ROC226" s="19"/>
      <c r="ROD226" s="19"/>
      <c r="ROE226" s="19"/>
      <c r="ROF226" s="19"/>
      <c r="ROG226" s="19"/>
      <c r="ROH226" s="19"/>
      <c r="ROI226" s="19"/>
      <c r="ROJ226" s="19"/>
      <c r="ROK226" s="19"/>
      <c r="ROL226" s="19"/>
      <c r="ROM226" s="19"/>
      <c r="RON226" s="19"/>
      <c r="ROO226" s="19"/>
      <c r="ROP226" s="19"/>
      <c r="ROQ226" s="19"/>
      <c r="ROR226" s="19"/>
      <c r="ROS226" s="19"/>
      <c r="ROT226" s="19"/>
      <c r="ROU226" s="19"/>
      <c r="ROV226" s="19"/>
      <c r="ROW226" s="19"/>
      <c r="ROX226" s="19"/>
      <c r="ROY226" s="19"/>
      <c r="ROZ226" s="19"/>
      <c r="RPA226" s="19"/>
      <c r="RPB226" s="19"/>
      <c r="RPC226" s="19"/>
      <c r="RPD226" s="19"/>
      <c r="RPE226" s="19"/>
      <c r="RPF226" s="19"/>
      <c r="RPG226" s="19"/>
      <c r="RPH226" s="19"/>
      <c r="RPI226" s="19"/>
      <c r="RPJ226" s="19"/>
      <c r="RPK226" s="19"/>
      <c r="RPL226" s="19"/>
      <c r="RPM226" s="19"/>
      <c r="RPN226" s="19"/>
      <c r="RPO226" s="19"/>
      <c r="RPP226" s="19"/>
      <c r="RPQ226" s="19"/>
      <c r="RPR226" s="19"/>
      <c r="RPS226" s="19"/>
      <c r="RPT226" s="19"/>
      <c r="RPU226" s="19"/>
      <c r="RPV226" s="19"/>
      <c r="RPW226" s="19"/>
      <c r="RPX226" s="19"/>
      <c r="RPY226" s="19"/>
      <c r="RPZ226" s="19"/>
      <c r="RQA226" s="19"/>
      <c r="RQB226" s="19"/>
      <c r="RQC226" s="19"/>
      <c r="RQD226" s="19"/>
      <c r="RQE226" s="19"/>
      <c r="RQF226" s="19"/>
      <c r="RQG226" s="19"/>
      <c r="RQH226" s="19"/>
      <c r="RQI226" s="19"/>
      <c r="RQJ226" s="19"/>
      <c r="RQK226" s="19"/>
      <c r="RQL226" s="19"/>
      <c r="RQM226" s="19"/>
      <c r="RQN226" s="19"/>
      <c r="RQO226" s="19"/>
      <c r="RQP226" s="19"/>
      <c r="RQQ226" s="19"/>
      <c r="RQR226" s="19"/>
      <c r="RQS226" s="19"/>
      <c r="RQT226" s="19"/>
      <c r="RQU226" s="19"/>
      <c r="RQV226" s="19"/>
      <c r="RQW226" s="19"/>
      <c r="RQX226" s="19"/>
      <c r="RQY226" s="19"/>
      <c r="RQZ226" s="19"/>
      <c r="RRA226" s="19"/>
      <c r="RRB226" s="19"/>
      <c r="RRC226" s="19"/>
      <c r="RRD226" s="19"/>
      <c r="RRE226" s="19"/>
      <c r="RRF226" s="19"/>
      <c r="RRG226" s="19"/>
      <c r="RRH226" s="19"/>
      <c r="RRI226" s="19"/>
      <c r="RRJ226" s="19"/>
      <c r="RRK226" s="19"/>
      <c r="RRL226" s="19"/>
      <c r="RRM226" s="19"/>
      <c r="RRN226" s="19"/>
      <c r="RRO226" s="19"/>
      <c r="RRP226" s="19"/>
      <c r="RRQ226" s="19"/>
      <c r="RRR226" s="19"/>
      <c r="RRS226" s="19"/>
      <c r="RRT226" s="19"/>
      <c r="RRU226" s="19"/>
      <c r="RRV226" s="19"/>
      <c r="RRW226" s="19"/>
      <c r="RRX226" s="19"/>
      <c r="RRY226" s="19"/>
      <c r="RRZ226" s="19"/>
      <c r="RSA226" s="19"/>
      <c r="RSB226" s="19"/>
      <c r="RSC226" s="19"/>
      <c r="RSD226" s="19"/>
      <c r="RSE226" s="19"/>
      <c r="RSF226" s="19"/>
      <c r="RSG226" s="19"/>
      <c r="RSH226" s="19"/>
      <c r="RSI226" s="19"/>
      <c r="RSJ226" s="19"/>
      <c r="RSK226" s="19"/>
      <c r="RSL226" s="19"/>
      <c r="RSM226" s="19"/>
      <c r="RSN226" s="19"/>
      <c r="RSO226" s="19"/>
      <c r="RSP226" s="19"/>
      <c r="RSQ226" s="19"/>
      <c r="RSR226" s="19"/>
      <c r="RSS226" s="19"/>
      <c r="RST226" s="19"/>
      <c r="RSU226" s="19"/>
      <c r="RSV226" s="19"/>
      <c r="RSW226" s="19"/>
      <c r="RSX226" s="19"/>
      <c r="RSY226" s="19"/>
      <c r="RSZ226" s="19"/>
      <c r="RTA226" s="19"/>
      <c r="RTB226" s="19"/>
      <c r="RTC226" s="19"/>
      <c r="RTD226" s="19"/>
      <c r="RTE226" s="19"/>
      <c r="RTF226" s="19"/>
      <c r="RTG226" s="19"/>
      <c r="RTH226" s="19"/>
      <c r="RTI226" s="19"/>
      <c r="RTJ226" s="19"/>
      <c r="RTK226" s="19"/>
      <c r="RTL226" s="19"/>
      <c r="RTM226" s="19"/>
      <c r="RTN226" s="19"/>
      <c r="RTO226" s="19"/>
      <c r="RTP226" s="19"/>
      <c r="RTQ226" s="19"/>
      <c r="RTR226" s="19"/>
      <c r="RTS226" s="19"/>
      <c r="RTT226" s="19"/>
      <c r="RTU226" s="19"/>
      <c r="RTV226" s="19"/>
      <c r="RTW226" s="19"/>
      <c r="RTX226" s="19"/>
      <c r="RTY226" s="19"/>
      <c r="RTZ226" s="19"/>
      <c r="RUA226" s="19"/>
      <c r="RUB226" s="19"/>
      <c r="RUC226" s="19"/>
      <c r="RUD226" s="19"/>
      <c r="RUE226" s="19"/>
      <c r="RUF226" s="19"/>
      <c r="RUG226" s="19"/>
      <c r="RUH226" s="19"/>
      <c r="RUI226" s="19"/>
      <c r="RUJ226" s="19"/>
      <c r="RUK226" s="19"/>
      <c r="RUL226" s="19"/>
      <c r="RUM226" s="19"/>
      <c r="RUN226" s="19"/>
      <c r="RUO226" s="19"/>
      <c r="RUP226" s="19"/>
      <c r="RUQ226" s="19"/>
      <c r="RUR226" s="19"/>
      <c r="RUS226" s="19"/>
      <c r="RUT226" s="19"/>
      <c r="RUU226" s="19"/>
      <c r="RUV226" s="19"/>
      <c r="RUW226" s="19"/>
      <c r="RUX226" s="19"/>
      <c r="RUY226" s="19"/>
      <c r="RUZ226" s="19"/>
      <c r="RVA226" s="19"/>
      <c r="RVB226" s="19"/>
      <c r="RVC226" s="19"/>
      <c r="RVD226" s="19"/>
      <c r="RVE226" s="19"/>
      <c r="RVF226" s="19"/>
      <c r="RVG226" s="19"/>
      <c r="RVH226" s="19"/>
      <c r="RVI226" s="19"/>
      <c r="RVJ226" s="19"/>
      <c r="RVK226" s="19"/>
      <c r="RVL226" s="19"/>
      <c r="RVM226" s="19"/>
      <c r="RVN226" s="19"/>
      <c r="RVO226" s="19"/>
      <c r="RVP226" s="19"/>
      <c r="RVQ226" s="19"/>
      <c r="RVR226" s="19"/>
      <c r="RVS226" s="19"/>
      <c r="RVT226" s="19"/>
      <c r="RVU226" s="19"/>
      <c r="RVV226" s="19"/>
      <c r="RVW226" s="19"/>
      <c r="RVX226" s="19"/>
      <c r="RVY226" s="19"/>
      <c r="RVZ226" s="19"/>
      <c r="RWA226" s="19"/>
      <c r="RWB226" s="19"/>
      <c r="RWC226" s="19"/>
      <c r="RWD226" s="19"/>
      <c r="RWE226" s="19"/>
      <c r="RWF226" s="19"/>
      <c r="RWG226" s="19"/>
      <c r="RWH226" s="19"/>
      <c r="RWI226" s="19"/>
      <c r="RWJ226" s="19"/>
      <c r="RWK226" s="19"/>
      <c r="RWL226" s="19"/>
      <c r="RWM226" s="19"/>
      <c r="RWN226" s="19"/>
      <c r="RWO226" s="19"/>
      <c r="RWP226" s="19"/>
      <c r="RWQ226" s="19"/>
      <c r="RWR226" s="19"/>
      <c r="RWS226" s="19"/>
      <c r="RWT226" s="19"/>
      <c r="RWU226" s="19"/>
      <c r="RWV226" s="19"/>
      <c r="RWW226" s="19"/>
      <c r="RWX226" s="19"/>
      <c r="RWY226" s="19"/>
      <c r="RWZ226" s="19"/>
      <c r="RXA226" s="19"/>
      <c r="RXB226" s="19"/>
      <c r="RXC226" s="19"/>
      <c r="RXD226" s="19"/>
      <c r="RXE226" s="19"/>
      <c r="RXF226" s="19"/>
      <c r="RXG226" s="19"/>
      <c r="RXH226" s="19"/>
      <c r="RXI226" s="19"/>
      <c r="RXJ226" s="19"/>
      <c r="RXK226" s="19"/>
      <c r="RXL226" s="19"/>
      <c r="RXM226" s="19"/>
      <c r="RXN226" s="19"/>
      <c r="RXO226" s="19"/>
      <c r="RXP226" s="19"/>
      <c r="RXQ226" s="19"/>
      <c r="RXR226" s="19"/>
      <c r="RXS226" s="19"/>
      <c r="RXT226" s="19"/>
      <c r="RXU226" s="19"/>
      <c r="RXV226" s="19"/>
      <c r="RXW226" s="19"/>
      <c r="RXX226" s="19"/>
      <c r="RXY226" s="19"/>
      <c r="RXZ226" s="19"/>
      <c r="RYA226" s="19"/>
      <c r="RYB226" s="19"/>
      <c r="RYC226" s="19"/>
      <c r="RYD226" s="19"/>
      <c r="RYE226" s="19"/>
      <c r="RYF226" s="19"/>
      <c r="RYG226" s="19"/>
      <c r="RYH226" s="19"/>
      <c r="RYI226" s="19"/>
      <c r="RYJ226" s="19"/>
      <c r="RYK226" s="19"/>
      <c r="RYL226" s="19"/>
      <c r="RYM226" s="19"/>
      <c r="RYN226" s="19"/>
      <c r="RYO226" s="19"/>
      <c r="RYP226" s="19"/>
      <c r="RYQ226" s="19"/>
      <c r="RYR226" s="19"/>
      <c r="RYS226" s="19"/>
      <c r="RYT226" s="19"/>
      <c r="RYU226" s="19"/>
      <c r="RYV226" s="19"/>
      <c r="RYW226" s="19"/>
      <c r="RYX226" s="19"/>
      <c r="RYY226" s="19"/>
      <c r="RYZ226" s="19"/>
      <c r="RZA226" s="19"/>
      <c r="RZB226" s="19"/>
      <c r="RZC226" s="19"/>
      <c r="RZD226" s="19"/>
      <c r="RZE226" s="19"/>
      <c r="RZF226" s="19"/>
      <c r="RZG226" s="19"/>
      <c r="RZH226" s="19"/>
      <c r="RZI226" s="19"/>
      <c r="RZJ226" s="19"/>
      <c r="RZK226" s="19"/>
      <c r="RZL226" s="19"/>
      <c r="RZM226" s="19"/>
      <c r="RZN226" s="19"/>
      <c r="RZO226" s="19"/>
      <c r="RZP226" s="19"/>
      <c r="RZQ226" s="19"/>
      <c r="RZR226" s="19"/>
      <c r="RZS226" s="19"/>
      <c r="RZT226" s="19"/>
      <c r="RZU226" s="19"/>
      <c r="RZV226" s="19"/>
      <c r="RZW226" s="19"/>
      <c r="RZX226" s="19"/>
      <c r="RZY226" s="19"/>
      <c r="RZZ226" s="19"/>
      <c r="SAA226" s="19"/>
      <c r="SAB226" s="19"/>
      <c r="SAC226" s="19"/>
      <c r="SAD226" s="19"/>
      <c r="SAE226" s="19"/>
      <c r="SAF226" s="19"/>
      <c r="SAG226" s="19"/>
      <c r="SAH226" s="19"/>
      <c r="SAI226" s="19"/>
      <c r="SAJ226" s="19"/>
      <c r="SAK226" s="19"/>
      <c r="SAL226" s="19"/>
      <c r="SAM226" s="19"/>
      <c r="SAN226" s="19"/>
      <c r="SAO226" s="19"/>
      <c r="SAP226" s="19"/>
      <c r="SAQ226" s="19"/>
      <c r="SAR226" s="19"/>
      <c r="SAS226" s="19"/>
      <c r="SAT226" s="19"/>
      <c r="SAU226" s="19"/>
      <c r="SAV226" s="19"/>
      <c r="SAW226" s="19"/>
      <c r="SAX226" s="19"/>
      <c r="SAY226" s="19"/>
      <c r="SAZ226" s="19"/>
      <c r="SBA226" s="19"/>
      <c r="SBB226" s="19"/>
      <c r="SBC226" s="19"/>
      <c r="SBD226" s="19"/>
      <c r="SBE226" s="19"/>
      <c r="SBF226" s="19"/>
      <c r="SBG226" s="19"/>
      <c r="SBH226" s="19"/>
      <c r="SBI226" s="19"/>
      <c r="SBJ226" s="19"/>
      <c r="SBK226" s="19"/>
      <c r="SBL226" s="19"/>
      <c r="SBM226" s="19"/>
      <c r="SBN226" s="19"/>
      <c r="SBO226" s="19"/>
      <c r="SBP226" s="19"/>
      <c r="SBQ226" s="19"/>
      <c r="SBR226" s="19"/>
      <c r="SBS226" s="19"/>
      <c r="SBT226" s="19"/>
      <c r="SBU226" s="19"/>
      <c r="SBV226" s="19"/>
      <c r="SBW226" s="19"/>
      <c r="SBX226" s="19"/>
      <c r="SBY226" s="19"/>
      <c r="SBZ226" s="19"/>
      <c r="SCA226" s="19"/>
      <c r="SCB226" s="19"/>
      <c r="SCC226" s="19"/>
      <c r="SCD226" s="19"/>
      <c r="SCE226" s="19"/>
      <c r="SCF226" s="19"/>
      <c r="SCG226" s="19"/>
      <c r="SCH226" s="19"/>
      <c r="SCI226" s="19"/>
      <c r="SCJ226" s="19"/>
      <c r="SCK226" s="19"/>
      <c r="SCL226" s="19"/>
      <c r="SCM226" s="19"/>
      <c r="SCN226" s="19"/>
      <c r="SCO226" s="19"/>
      <c r="SCP226" s="19"/>
      <c r="SCQ226" s="19"/>
      <c r="SCR226" s="19"/>
      <c r="SCS226" s="19"/>
      <c r="SCT226" s="19"/>
      <c r="SCU226" s="19"/>
      <c r="SCV226" s="19"/>
      <c r="SCW226" s="19"/>
      <c r="SCX226" s="19"/>
      <c r="SCY226" s="19"/>
      <c r="SCZ226" s="19"/>
      <c r="SDA226" s="19"/>
      <c r="SDB226" s="19"/>
      <c r="SDC226" s="19"/>
      <c r="SDD226" s="19"/>
      <c r="SDE226" s="19"/>
      <c r="SDF226" s="19"/>
      <c r="SDG226" s="19"/>
      <c r="SDH226" s="19"/>
      <c r="SDI226" s="19"/>
      <c r="SDJ226" s="19"/>
      <c r="SDK226" s="19"/>
      <c r="SDL226" s="19"/>
      <c r="SDM226" s="19"/>
      <c r="SDN226" s="19"/>
      <c r="SDO226" s="19"/>
      <c r="SDP226" s="19"/>
      <c r="SDQ226" s="19"/>
      <c r="SDR226" s="19"/>
      <c r="SDS226" s="19"/>
      <c r="SDT226" s="19"/>
      <c r="SDU226" s="19"/>
      <c r="SDV226" s="19"/>
      <c r="SDW226" s="19"/>
      <c r="SDX226" s="19"/>
      <c r="SDY226" s="19"/>
      <c r="SDZ226" s="19"/>
      <c r="SEA226" s="19"/>
      <c r="SEB226" s="19"/>
      <c r="SEC226" s="19"/>
      <c r="SED226" s="19"/>
      <c r="SEE226" s="19"/>
      <c r="SEF226" s="19"/>
      <c r="SEG226" s="19"/>
      <c r="SEH226" s="19"/>
      <c r="SEI226" s="19"/>
      <c r="SEJ226" s="19"/>
      <c r="SEK226" s="19"/>
      <c r="SEL226" s="19"/>
      <c r="SEM226" s="19"/>
      <c r="SEN226" s="19"/>
      <c r="SEO226" s="19"/>
      <c r="SEP226" s="19"/>
      <c r="SEQ226" s="19"/>
      <c r="SER226" s="19"/>
      <c r="SES226" s="19"/>
      <c r="SET226" s="19"/>
      <c r="SEU226" s="19"/>
      <c r="SEV226" s="19"/>
      <c r="SEW226" s="19"/>
      <c r="SEX226" s="19"/>
      <c r="SEY226" s="19"/>
      <c r="SEZ226" s="19"/>
      <c r="SFA226" s="19"/>
      <c r="SFB226" s="19"/>
      <c r="SFC226" s="19"/>
      <c r="SFD226" s="19"/>
      <c r="SFE226" s="19"/>
      <c r="SFF226" s="19"/>
      <c r="SFG226" s="19"/>
      <c r="SFH226" s="19"/>
      <c r="SFI226" s="19"/>
      <c r="SFJ226" s="19"/>
      <c r="SFK226" s="19"/>
      <c r="SFL226" s="19"/>
      <c r="SFM226" s="19"/>
      <c r="SFN226" s="19"/>
      <c r="SFO226" s="19"/>
      <c r="SFP226" s="19"/>
      <c r="SFQ226" s="19"/>
      <c r="SFR226" s="19"/>
      <c r="SFS226" s="19"/>
      <c r="SFT226" s="19"/>
      <c r="SFU226" s="19"/>
      <c r="SFV226" s="19"/>
      <c r="SFW226" s="19"/>
      <c r="SFX226" s="19"/>
      <c r="SFY226" s="19"/>
      <c r="SFZ226" s="19"/>
      <c r="SGA226" s="19"/>
      <c r="SGB226" s="19"/>
      <c r="SGC226" s="19"/>
      <c r="SGD226" s="19"/>
      <c r="SGE226" s="19"/>
      <c r="SGF226" s="19"/>
      <c r="SGG226" s="19"/>
      <c r="SGH226" s="19"/>
      <c r="SGI226" s="19"/>
      <c r="SGJ226" s="19"/>
      <c r="SGK226" s="19"/>
      <c r="SGL226" s="19"/>
      <c r="SGM226" s="19"/>
      <c r="SGN226" s="19"/>
      <c r="SGO226" s="19"/>
      <c r="SGP226" s="19"/>
      <c r="SGQ226" s="19"/>
      <c r="SGR226" s="19"/>
      <c r="SGS226" s="19"/>
      <c r="SGT226" s="19"/>
      <c r="SGU226" s="19"/>
      <c r="SGV226" s="19"/>
      <c r="SGW226" s="19"/>
      <c r="SGX226" s="19"/>
      <c r="SGY226" s="19"/>
      <c r="SGZ226" s="19"/>
      <c r="SHA226" s="19"/>
      <c r="SHB226" s="19"/>
      <c r="SHC226" s="19"/>
      <c r="SHD226" s="19"/>
      <c r="SHE226" s="19"/>
      <c r="SHF226" s="19"/>
      <c r="SHG226" s="19"/>
      <c r="SHH226" s="19"/>
      <c r="SHI226" s="19"/>
      <c r="SHJ226" s="19"/>
      <c r="SHK226" s="19"/>
      <c r="SHL226" s="19"/>
      <c r="SHM226" s="19"/>
      <c r="SHN226" s="19"/>
      <c r="SHO226" s="19"/>
      <c r="SHP226" s="19"/>
      <c r="SHQ226" s="19"/>
      <c r="SHR226" s="19"/>
      <c r="SHS226" s="19"/>
      <c r="SHT226" s="19"/>
      <c r="SHU226" s="19"/>
      <c r="SHV226" s="19"/>
      <c r="SHW226" s="19"/>
      <c r="SHX226" s="19"/>
      <c r="SHY226" s="19"/>
      <c r="SHZ226" s="19"/>
      <c r="SIA226" s="19"/>
      <c r="SIB226" s="19"/>
      <c r="SIC226" s="19"/>
      <c r="SID226" s="19"/>
      <c r="SIE226" s="19"/>
      <c r="SIF226" s="19"/>
      <c r="SIG226" s="19"/>
      <c r="SIH226" s="19"/>
      <c r="SII226" s="19"/>
      <c r="SIJ226" s="19"/>
      <c r="SIK226" s="19"/>
      <c r="SIL226" s="19"/>
      <c r="SIM226" s="19"/>
      <c r="SIN226" s="19"/>
      <c r="SIO226" s="19"/>
      <c r="SIP226" s="19"/>
      <c r="SIQ226" s="19"/>
      <c r="SIR226" s="19"/>
      <c r="SIS226" s="19"/>
      <c r="SIT226" s="19"/>
      <c r="SIU226" s="19"/>
      <c r="SIV226" s="19"/>
      <c r="SIW226" s="19"/>
      <c r="SIX226" s="19"/>
      <c r="SIY226" s="19"/>
      <c r="SIZ226" s="19"/>
      <c r="SJA226" s="19"/>
      <c r="SJB226" s="19"/>
      <c r="SJC226" s="19"/>
      <c r="SJD226" s="19"/>
      <c r="SJE226" s="19"/>
      <c r="SJF226" s="19"/>
      <c r="SJG226" s="19"/>
      <c r="SJH226" s="19"/>
      <c r="SJI226" s="19"/>
      <c r="SJJ226" s="19"/>
      <c r="SJK226" s="19"/>
      <c r="SJL226" s="19"/>
      <c r="SJM226" s="19"/>
      <c r="SJN226" s="19"/>
      <c r="SJO226" s="19"/>
      <c r="SJP226" s="19"/>
      <c r="SJQ226" s="19"/>
      <c r="SJR226" s="19"/>
      <c r="SJS226" s="19"/>
      <c r="SJT226" s="19"/>
      <c r="SJU226" s="19"/>
      <c r="SJV226" s="19"/>
      <c r="SJW226" s="19"/>
      <c r="SJX226" s="19"/>
      <c r="SJY226" s="19"/>
      <c r="SJZ226" s="19"/>
      <c r="SKA226" s="19"/>
      <c r="SKB226" s="19"/>
      <c r="SKC226" s="19"/>
      <c r="SKD226" s="19"/>
      <c r="SKE226" s="19"/>
      <c r="SKF226" s="19"/>
      <c r="SKG226" s="19"/>
      <c r="SKH226" s="19"/>
      <c r="SKI226" s="19"/>
      <c r="SKJ226" s="19"/>
      <c r="SKK226" s="19"/>
      <c r="SKL226" s="19"/>
      <c r="SKM226" s="19"/>
      <c r="SKN226" s="19"/>
      <c r="SKO226" s="19"/>
      <c r="SKP226" s="19"/>
      <c r="SKQ226" s="19"/>
      <c r="SKR226" s="19"/>
      <c r="SKS226" s="19"/>
      <c r="SKT226" s="19"/>
      <c r="SKU226" s="19"/>
      <c r="SKV226" s="19"/>
      <c r="SKW226" s="19"/>
      <c r="SKX226" s="19"/>
      <c r="SKY226" s="19"/>
      <c r="SKZ226" s="19"/>
      <c r="SLA226" s="19"/>
      <c r="SLB226" s="19"/>
      <c r="SLC226" s="19"/>
      <c r="SLD226" s="19"/>
      <c r="SLE226" s="19"/>
      <c r="SLF226" s="19"/>
      <c r="SLG226" s="19"/>
      <c r="SLH226" s="19"/>
      <c r="SLI226" s="19"/>
      <c r="SLJ226" s="19"/>
      <c r="SLK226" s="19"/>
      <c r="SLL226" s="19"/>
      <c r="SLM226" s="19"/>
      <c r="SLN226" s="19"/>
      <c r="SLO226" s="19"/>
      <c r="SLP226" s="19"/>
      <c r="SLQ226" s="19"/>
      <c r="SLR226" s="19"/>
      <c r="SLS226" s="19"/>
      <c r="SLT226" s="19"/>
      <c r="SLU226" s="19"/>
      <c r="SLV226" s="19"/>
      <c r="SLW226" s="19"/>
      <c r="SLX226" s="19"/>
      <c r="SLY226" s="19"/>
      <c r="SLZ226" s="19"/>
      <c r="SMA226" s="19"/>
      <c r="SMB226" s="19"/>
      <c r="SMC226" s="19"/>
      <c r="SMD226" s="19"/>
      <c r="SME226" s="19"/>
      <c r="SMF226" s="19"/>
      <c r="SMG226" s="19"/>
      <c r="SMH226" s="19"/>
      <c r="SMI226" s="19"/>
      <c r="SMJ226" s="19"/>
      <c r="SMK226" s="19"/>
      <c r="SML226" s="19"/>
      <c r="SMM226" s="19"/>
      <c r="SMN226" s="19"/>
      <c r="SMO226" s="19"/>
      <c r="SMP226" s="19"/>
      <c r="SMQ226" s="19"/>
      <c r="SMR226" s="19"/>
      <c r="SMS226" s="19"/>
      <c r="SMT226" s="19"/>
      <c r="SMU226" s="19"/>
      <c r="SMV226" s="19"/>
      <c r="SMW226" s="19"/>
      <c r="SMX226" s="19"/>
      <c r="SMY226" s="19"/>
      <c r="SMZ226" s="19"/>
      <c r="SNA226" s="19"/>
      <c r="SNB226" s="19"/>
      <c r="SNC226" s="19"/>
      <c r="SND226" s="19"/>
      <c r="SNE226" s="19"/>
      <c r="SNF226" s="19"/>
      <c r="SNG226" s="19"/>
      <c r="SNH226" s="19"/>
      <c r="SNI226" s="19"/>
      <c r="SNJ226" s="19"/>
      <c r="SNK226" s="19"/>
      <c r="SNL226" s="19"/>
      <c r="SNM226" s="19"/>
      <c r="SNN226" s="19"/>
      <c r="SNO226" s="19"/>
      <c r="SNP226" s="19"/>
      <c r="SNQ226" s="19"/>
      <c r="SNR226" s="19"/>
      <c r="SNS226" s="19"/>
      <c r="SNT226" s="19"/>
      <c r="SNU226" s="19"/>
      <c r="SNV226" s="19"/>
      <c r="SNW226" s="19"/>
      <c r="SNX226" s="19"/>
      <c r="SNY226" s="19"/>
      <c r="SNZ226" s="19"/>
      <c r="SOA226" s="19"/>
      <c r="SOB226" s="19"/>
      <c r="SOC226" s="19"/>
      <c r="SOD226" s="19"/>
      <c r="SOE226" s="19"/>
      <c r="SOF226" s="19"/>
      <c r="SOG226" s="19"/>
      <c r="SOH226" s="19"/>
      <c r="SOI226" s="19"/>
      <c r="SOJ226" s="19"/>
      <c r="SOK226" s="19"/>
      <c r="SOL226" s="19"/>
      <c r="SOM226" s="19"/>
      <c r="SON226" s="19"/>
      <c r="SOO226" s="19"/>
      <c r="SOP226" s="19"/>
      <c r="SOQ226" s="19"/>
      <c r="SOR226" s="19"/>
      <c r="SOS226" s="19"/>
      <c r="SOT226" s="19"/>
      <c r="SOU226" s="19"/>
      <c r="SOV226" s="19"/>
      <c r="SOW226" s="19"/>
      <c r="SOX226" s="19"/>
      <c r="SOY226" s="19"/>
      <c r="SOZ226" s="19"/>
      <c r="SPA226" s="19"/>
      <c r="SPB226" s="19"/>
      <c r="SPC226" s="19"/>
      <c r="SPD226" s="19"/>
      <c r="SPE226" s="19"/>
      <c r="SPF226" s="19"/>
      <c r="SPG226" s="19"/>
      <c r="SPH226" s="19"/>
      <c r="SPI226" s="19"/>
      <c r="SPJ226" s="19"/>
      <c r="SPK226" s="19"/>
      <c r="SPL226" s="19"/>
      <c r="SPM226" s="19"/>
      <c r="SPN226" s="19"/>
      <c r="SPO226" s="19"/>
      <c r="SPP226" s="19"/>
      <c r="SPQ226" s="19"/>
      <c r="SPR226" s="19"/>
      <c r="SPS226" s="19"/>
      <c r="SPT226" s="19"/>
      <c r="SPU226" s="19"/>
      <c r="SPV226" s="19"/>
      <c r="SPW226" s="19"/>
      <c r="SPX226" s="19"/>
      <c r="SPY226" s="19"/>
      <c r="SPZ226" s="19"/>
      <c r="SQA226" s="19"/>
      <c r="SQB226" s="19"/>
      <c r="SQC226" s="19"/>
      <c r="SQD226" s="19"/>
      <c r="SQE226" s="19"/>
      <c r="SQF226" s="19"/>
      <c r="SQG226" s="19"/>
      <c r="SQH226" s="19"/>
      <c r="SQI226" s="19"/>
      <c r="SQJ226" s="19"/>
      <c r="SQK226" s="19"/>
      <c r="SQL226" s="19"/>
      <c r="SQM226" s="19"/>
      <c r="SQN226" s="19"/>
      <c r="SQO226" s="19"/>
      <c r="SQP226" s="19"/>
      <c r="SQQ226" s="19"/>
      <c r="SQR226" s="19"/>
      <c r="SQS226" s="19"/>
      <c r="SQT226" s="19"/>
      <c r="SQU226" s="19"/>
      <c r="SQV226" s="19"/>
      <c r="SQW226" s="19"/>
      <c r="SQX226" s="19"/>
      <c r="SQY226" s="19"/>
      <c r="SQZ226" s="19"/>
      <c r="SRA226" s="19"/>
      <c r="SRB226" s="19"/>
      <c r="SRC226" s="19"/>
      <c r="SRD226" s="19"/>
      <c r="SRE226" s="19"/>
      <c r="SRF226" s="19"/>
      <c r="SRG226" s="19"/>
      <c r="SRH226" s="19"/>
      <c r="SRI226" s="19"/>
      <c r="SRJ226" s="19"/>
      <c r="SRK226" s="19"/>
      <c r="SRL226" s="19"/>
      <c r="SRM226" s="19"/>
      <c r="SRN226" s="19"/>
      <c r="SRO226" s="19"/>
      <c r="SRP226" s="19"/>
      <c r="SRQ226" s="19"/>
      <c r="SRR226" s="19"/>
      <c r="SRS226" s="19"/>
      <c r="SRT226" s="19"/>
      <c r="SRU226" s="19"/>
      <c r="SRV226" s="19"/>
      <c r="SRW226" s="19"/>
      <c r="SRX226" s="19"/>
      <c r="SRY226" s="19"/>
      <c r="SRZ226" s="19"/>
      <c r="SSA226" s="19"/>
      <c r="SSB226" s="19"/>
      <c r="SSC226" s="19"/>
      <c r="SSD226" s="19"/>
      <c r="SSE226" s="19"/>
      <c r="SSF226" s="19"/>
      <c r="SSG226" s="19"/>
      <c r="SSH226" s="19"/>
      <c r="SSI226" s="19"/>
      <c r="SSJ226" s="19"/>
      <c r="SSK226" s="19"/>
      <c r="SSL226" s="19"/>
      <c r="SSM226" s="19"/>
      <c r="SSN226" s="19"/>
      <c r="SSO226" s="19"/>
      <c r="SSP226" s="19"/>
      <c r="SSQ226" s="19"/>
      <c r="SSR226" s="19"/>
      <c r="SSS226" s="19"/>
      <c r="SST226" s="19"/>
      <c r="SSU226" s="19"/>
      <c r="SSV226" s="19"/>
      <c r="SSW226" s="19"/>
      <c r="SSX226" s="19"/>
      <c r="SSY226" s="19"/>
      <c r="SSZ226" s="19"/>
      <c r="STA226" s="19"/>
      <c r="STB226" s="19"/>
      <c r="STC226" s="19"/>
      <c r="STD226" s="19"/>
      <c r="STE226" s="19"/>
      <c r="STF226" s="19"/>
      <c r="STG226" s="19"/>
      <c r="STH226" s="19"/>
      <c r="STI226" s="19"/>
      <c r="STJ226" s="19"/>
      <c r="STK226" s="19"/>
      <c r="STL226" s="19"/>
      <c r="STM226" s="19"/>
      <c r="STN226" s="19"/>
      <c r="STO226" s="19"/>
      <c r="STP226" s="19"/>
      <c r="STQ226" s="19"/>
      <c r="STR226" s="19"/>
      <c r="STS226" s="19"/>
      <c r="STT226" s="19"/>
      <c r="STU226" s="19"/>
      <c r="STV226" s="19"/>
      <c r="STW226" s="19"/>
      <c r="STX226" s="19"/>
      <c r="STY226" s="19"/>
      <c r="STZ226" s="19"/>
      <c r="SUA226" s="19"/>
      <c r="SUB226" s="19"/>
      <c r="SUC226" s="19"/>
      <c r="SUD226" s="19"/>
      <c r="SUE226" s="19"/>
      <c r="SUF226" s="19"/>
      <c r="SUG226" s="19"/>
      <c r="SUH226" s="19"/>
      <c r="SUI226" s="19"/>
      <c r="SUJ226" s="19"/>
      <c r="SUK226" s="19"/>
      <c r="SUL226" s="19"/>
      <c r="SUM226" s="19"/>
      <c r="SUN226" s="19"/>
      <c r="SUO226" s="19"/>
      <c r="SUP226" s="19"/>
      <c r="SUQ226" s="19"/>
      <c r="SUR226" s="19"/>
      <c r="SUS226" s="19"/>
      <c r="SUT226" s="19"/>
      <c r="SUU226" s="19"/>
      <c r="SUV226" s="19"/>
      <c r="SUW226" s="19"/>
      <c r="SUX226" s="19"/>
      <c r="SUY226" s="19"/>
      <c r="SUZ226" s="19"/>
      <c r="SVA226" s="19"/>
      <c r="SVB226" s="19"/>
      <c r="SVC226" s="19"/>
      <c r="SVD226" s="19"/>
      <c r="SVE226" s="19"/>
      <c r="SVF226" s="19"/>
      <c r="SVG226" s="19"/>
      <c r="SVH226" s="19"/>
      <c r="SVI226" s="19"/>
      <c r="SVJ226" s="19"/>
      <c r="SVK226" s="19"/>
      <c r="SVL226" s="19"/>
      <c r="SVM226" s="19"/>
      <c r="SVN226" s="19"/>
      <c r="SVO226" s="19"/>
      <c r="SVP226" s="19"/>
      <c r="SVQ226" s="19"/>
      <c r="SVR226" s="19"/>
      <c r="SVS226" s="19"/>
      <c r="SVT226" s="19"/>
      <c r="SVU226" s="19"/>
      <c r="SVV226" s="19"/>
      <c r="SVW226" s="19"/>
      <c r="SVX226" s="19"/>
      <c r="SVY226" s="19"/>
      <c r="SVZ226" s="19"/>
      <c r="SWA226" s="19"/>
      <c r="SWB226" s="19"/>
      <c r="SWC226" s="19"/>
      <c r="SWD226" s="19"/>
      <c r="SWE226" s="19"/>
      <c r="SWF226" s="19"/>
      <c r="SWG226" s="19"/>
      <c r="SWH226" s="19"/>
      <c r="SWI226" s="19"/>
      <c r="SWJ226" s="19"/>
      <c r="SWK226" s="19"/>
      <c r="SWL226" s="19"/>
      <c r="SWM226" s="19"/>
      <c r="SWN226" s="19"/>
      <c r="SWO226" s="19"/>
      <c r="SWP226" s="19"/>
      <c r="SWQ226" s="19"/>
      <c r="SWR226" s="19"/>
      <c r="SWS226" s="19"/>
      <c r="SWT226" s="19"/>
      <c r="SWU226" s="19"/>
      <c r="SWV226" s="19"/>
      <c r="SWW226" s="19"/>
      <c r="SWX226" s="19"/>
      <c r="SWY226" s="19"/>
      <c r="SWZ226" s="19"/>
      <c r="SXA226" s="19"/>
      <c r="SXB226" s="19"/>
      <c r="SXC226" s="19"/>
      <c r="SXD226" s="19"/>
      <c r="SXE226" s="19"/>
      <c r="SXF226" s="19"/>
      <c r="SXG226" s="19"/>
      <c r="SXH226" s="19"/>
      <c r="SXI226" s="19"/>
      <c r="SXJ226" s="19"/>
      <c r="SXK226" s="19"/>
      <c r="SXL226" s="19"/>
      <c r="SXM226" s="19"/>
      <c r="SXN226" s="19"/>
      <c r="SXO226" s="19"/>
      <c r="SXP226" s="19"/>
      <c r="SXQ226" s="19"/>
      <c r="SXR226" s="19"/>
      <c r="SXS226" s="19"/>
      <c r="SXT226" s="19"/>
      <c r="SXU226" s="19"/>
      <c r="SXV226" s="19"/>
      <c r="SXW226" s="19"/>
      <c r="SXX226" s="19"/>
      <c r="SXY226" s="19"/>
      <c r="SXZ226" s="19"/>
      <c r="SYA226" s="19"/>
      <c r="SYB226" s="19"/>
      <c r="SYC226" s="19"/>
      <c r="SYD226" s="19"/>
      <c r="SYE226" s="19"/>
      <c r="SYF226" s="19"/>
      <c r="SYG226" s="19"/>
      <c r="SYH226" s="19"/>
      <c r="SYI226" s="19"/>
      <c r="SYJ226" s="19"/>
      <c r="SYK226" s="19"/>
      <c r="SYL226" s="19"/>
      <c r="SYM226" s="19"/>
      <c r="SYN226" s="19"/>
      <c r="SYO226" s="19"/>
      <c r="SYP226" s="19"/>
      <c r="SYQ226" s="19"/>
      <c r="SYR226" s="19"/>
      <c r="SYS226" s="19"/>
      <c r="SYT226" s="19"/>
      <c r="SYU226" s="19"/>
      <c r="SYV226" s="19"/>
      <c r="SYW226" s="19"/>
      <c r="SYX226" s="19"/>
      <c r="SYY226" s="19"/>
      <c r="SYZ226" s="19"/>
      <c r="SZA226" s="19"/>
      <c r="SZB226" s="19"/>
      <c r="SZC226" s="19"/>
      <c r="SZD226" s="19"/>
      <c r="SZE226" s="19"/>
      <c r="SZF226" s="19"/>
      <c r="SZG226" s="19"/>
      <c r="SZH226" s="19"/>
      <c r="SZI226" s="19"/>
      <c r="SZJ226" s="19"/>
      <c r="SZK226" s="19"/>
      <c r="SZL226" s="19"/>
      <c r="SZM226" s="19"/>
      <c r="SZN226" s="19"/>
      <c r="SZO226" s="19"/>
      <c r="SZP226" s="19"/>
      <c r="SZQ226" s="19"/>
      <c r="SZR226" s="19"/>
      <c r="SZS226" s="19"/>
      <c r="SZT226" s="19"/>
      <c r="SZU226" s="19"/>
      <c r="SZV226" s="19"/>
      <c r="SZW226" s="19"/>
      <c r="SZX226" s="19"/>
      <c r="SZY226" s="19"/>
      <c r="SZZ226" s="19"/>
      <c r="TAA226" s="19"/>
      <c r="TAB226" s="19"/>
      <c r="TAC226" s="19"/>
      <c r="TAD226" s="19"/>
      <c r="TAE226" s="19"/>
      <c r="TAF226" s="19"/>
      <c r="TAG226" s="19"/>
      <c r="TAH226" s="19"/>
      <c r="TAI226" s="19"/>
      <c r="TAJ226" s="19"/>
      <c r="TAK226" s="19"/>
      <c r="TAL226" s="19"/>
      <c r="TAM226" s="19"/>
      <c r="TAN226" s="19"/>
      <c r="TAO226" s="19"/>
      <c r="TAP226" s="19"/>
      <c r="TAQ226" s="19"/>
      <c r="TAR226" s="19"/>
      <c r="TAS226" s="19"/>
      <c r="TAT226" s="19"/>
      <c r="TAU226" s="19"/>
      <c r="TAV226" s="19"/>
      <c r="TAW226" s="19"/>
      <c r="TAX226" s="19"/>
      <c r="TAY226" s="19"/>
      <c r="TAZ226" s="19"/>
      <c r="TBA226" s="19"/>
      <c r="TBB226" s="19"/>
      <c r="TBC226" s="19"/>
      <c r="TBD226" s="19"/>
      <c r="TBE226" s="19"/>
      <c r="TBF226" s="19"/>
      <c r="TBG226" s="19"/>
      <c r="TBH226" s="19"/>
      <c r="TBI226" s="19"/>
      <c r="TBJ226" s="19"/>
      <c r="TBK226" s="19"/>
      <c r="TBL226" s="19"/>
      <c r="TBM226" s="19"/>
      <c r="TBN226" s="19"/>
      <c r="TBO226" s="19"/>
      <c r="TBP226" s="19"/>
      <c r="TBQ226" s="19"/>
      <c r="TBR226" s="19"/>
      <c r="TBS226" s="19"/>
      <c r="TBT226" s="19"/>
      <c r="TBU226" s="19"/>
      <c r="TBV226" s="19"/>
      <c r="TBW226" s="19"/>
      <c r="TBX226" s="19"/>
      <c r="TBY226" s="19"/>
      <c r="TBZ226" s="19"/>
      <c r="TCA226" s="19"/>
      <c r="TCB226" s="19"/>
      <c r="TCC226" s="19"/>
      <c r="TCD226" s="19"/>
      <c r="TCE226" s="19"/>
      <c r="TCF226" s="19"/>
      <c r="TCG226" s="19"/>
      <c r="TCH226" s="19"/>
      <c r="TCI226" s="19"/>
      <c r="TCJ226" s="19"/>
      <c r="TCK226" s="19"/>
      <c r="TCL226" s="19"/>
      <c r="TCM226" s="19"/>
      <c r="TCN226" s="19"/>
      <c r="TCO226" s="19"/>
      <c r="TCP226" s="19"/>
      <c r="TCQ226" s="19"/>
      <c r="TCR226" s="19"/>
      <c r="TCS226" s="19"/>
      <c r="TCT226" s="19"/>
      <c r="TCU226" s="19"/>
      <c r="TCV226" s="19"/>
      <c r="TCW226" s="19"/>
      <c r="TCX226" s="19"/>
      <c r="TCY226" s="19"/>
      <c r="TCZ226" s="19"/>
      <c r="TDA226" s="19"/>
      <c r="TDB226" s="19"/>
      <c r="TDC226" s="19"/>
      <c r="TDD226" s="19"/>
      <c r="TDE226" s="19"/>
      <c r="TDF226" s="19"/>
      <c r="TDG226" s="19"/>
      <c r="TDH226" s="19"/>
      <c r="TDI226" s="19"/>
      <c r="TDJ226" s="19"/>
      <c r="TDK226" s="19"/>
      <c r="TDL226" s="19"/>
      <c r="TDM226" s="19"/>
      <c r="TDN226" s="19"/>
      <c r="TDO226" s="19"/>
      <c r="TDP226" s="19"/>
      <c r="TDQ226" s="19"/>
      <c r="TDR226" s="19"/>
      <c r="TDS226" s="19"/>
      <c r="TDT226" s="19"/>
      <c r="TDU226" s="19"/>
      <c r="TDV226" s="19"/>
      <c r="TDW226" s="19"/>
      <c r="TDX226" s="19"/>
      <c r="TDY226" s="19"/>
      <c r="TDZ226" s="19"/>
      <c r="TEA226" s="19"/>
      <c r="TEB226" s="19"/>
      <c r="TEC226" s="19"/>
      <c r="TED226" s="19"/>
      <c r="TEE226" s="19"/>
      <c r="TEF226" s="19"/>
      <c r="TEG226" s="19"/>
      <c r="TEH226" s="19"/>
      <c r="TEI226" s="19"/>
      <c r="TEJ226" s="19"/>
      <c r="TEK226" s="19"/>
      <c r="TEL226" s="19"/>
      <c r="TEM226" s="19"/>
      <c r="TEN226" s="19"/>
      <c r="TEO226" s="19"/>
      <c r="TEP226" s="19"/>
      <c r="TEQ226" s="19"/>
      <c r="TER226" s="19"/>
      <c r="TES226" s="19"/>
      <c r="TET226" s="19"/>
      <c r="TEU226" s="19"/>
      <c r="TEV226" s="19"/>
      <c r="TEW226" s="19"/>
      <c r="TEX226" s="19"/>
      <c r="TEY226" s="19"/>
      <c r="TEZ226" s="19"/>
      <c r="TFA226" s="19"/>
      <c r="TFB226" s="19"/>
      <c r="TFC226" s="19"/>
      <c r="TFD226" s="19"/>
      <c r="TFE226" s="19"/>
      <c r="TFF226" s="19"/>
      <c r="TFG226" s="19"/>
      <c r="TFH226" s="19"/>
      <c r="TFI226" s="19"/>
      <c r="TFJ226" s="19"/>
      <c r="TFK226" s="19"/>
      <c r="TFL226" s="19"/>
      <c r="TFM226" s="19"/>
      <c r="TFN226" s="19"/>
      <c r="TFO226" s="19"/>
      <c r="TFP226" s="19"/>
      <c r="TFQ226" s="19"/>
      <c r="TFR226" s="19"/>
      <c r="TFS226" s="19"/>
      <c r="TFT226" s="19"/>
      <c r="TFU226" s="19"/>
      <c r="TFV226" s="19"/>
      <c r="TFW226" s="19"/>
      <c r="TFX226" s="19"/>
      <c r="TFY226" s="19"/>
      <c r="TFZ226" s="19"/>
      <c r="TGA226" s="19"/>
      <c r="TGB226" s="19"/>
      <c r="TGC226" s="19"/>
      <c r="TGD226" s="19"/>
      <c r="TGE226" s="19"/>
      <c r="TGF226" s="19"/>
      <c r="TGG226" s="19"/>
      <c r="TGH226" s="19"/>
      <c r="TGI226" s="19"/>
      <c r="TGJ226" s="19"/>
      <c r="TGK226" s="19"/>
      <c r="TGL226" s="19"/>
      <c r="TGM226" s="19"/>
      <c r="TGN226" s="19"/>
      <c r="TGO226" s="19"/>
      <c r="TGP226" s="19"/>
      <c r="TGQ226" s="19"/>
      <c r="TGR226" s="19"/>
      <c r="TGS226" s="19"/>
      <c r="TGT226" s="19"/>
      <c r="TGU226" s="19"/>
      <c r="TGV226" s="19"/>
      <c r="TGW226" s="19"/>
      <c r="TGX226" s="19"/>
      <c r="TGY226" s="19"/>
      <c r="TGZ226" s="19"/>
      <c r="THA226" s="19"/>
      <c r="THB226" s="19"/>
      <c r="THC226" s="19"/>
      <c r="THD226" s="19"/>
      <c r="THE226" s="19"/>
      <c r="THF226" s="19"/>
      <c r="THG226" s="19"/>
      <c r="THH226" s="19"/>
      <c r="THI226" s="19"/>
      <c r="THJ226" s="19"/>
      <c r="THK226" s="19"/>
      <c r="THL226" s="19"/>
      <c r="THM226" s="19"/>
      <c r="THN226" s="19"/>
      <c r="THO226" s="19"/>
      <c r="THP226" s="19"/>
      <c r="THQ226" s="19"/>
      <c r="THR226" s="19"/>
      <c r="THS226" s="19"/>
      <c r="THT226" s="19"/>
      <c r="THU226" s="19"/>
      <c r="THV226" s="19"/>
      <c r="THW226" s="19"/>
      <c r="THX226" s="19"/>
      <c r="THY226" s="19"/>
      <c r="THZ226" s="19"/>
      <c r="TIA226" s="19"/>
      <c r="TIB226" s="19"/>
      <c r="TIC226" s="19"/>
      <c r="TID226" s="19"/>
      <c r="TIE226" s="19"/>
      <c r="TIF226" s="19"/>
      <c r="TIG226" s="19"/>
      <c r="TIH226" s="19"/>
      <c r="TII226" s="19"/>
      <c r="TIJ226" s="19"/>
      <c r="TIK226" s="19"/>
      <c r="TIL226" s="19"/>
      <c r="TIM226" s="19"/>
      <c r="TIN226" s="19"/>
      <c r="TIO226" s="19"/>
      <c r="TIP226" s="19"/>
      <c r="TIQ226" s="19"/>
      <c r="TIR226" s="19"/>
      <c r="TIS226" s="19"/>
      <c r="TIT226" s="19"/>
      <c r="TIU226" s="19"/>
      <c r="TIV226" s="19"/>
      <c r="TIW226" s="19"/>
      <c r="TIX226" s="19"/>
      <c r="TIY226" s="19"/>
      <c r="TIZ226" s="19"/>
      <c r="TJA226" s="19"/>
      <c r="TJB226" s="19"/>
      <c r="TJC226" s="19"/>
      <c r="TJD226" s="19"/>
      <c r="TJE226" s="19"/>
      <c r="TJF226" s="19"/>
      <c r="TJG226" s="19"/>
      <c r="TJH226" s="19"/>
      <c r="TJI226" s="19"/>
      <c r="TJJ226" s="19"/>
      <c r="TJK226" s="19"/>
      <c r="TJL226" s="19"/>
      <c r="TJM226" s="19"/>
      <c r="TJN226" s="19"/>
      <c r="TJO226" s="19"/>
      <c r="TJP226" s="19"/>
      <c r="TJQ226" s="19"/>
      <c r="TJR226" s="19"/>
      <c r="TJS226" s="19"/>
      <c r="TJT226" s="19"/>
      <c r="TJU226" s="19"/>
      <c r="TJV226" s="19"/>
      <c r="TJW226" s="19"/>
      <c r="TJX226" s="19"/>
      <c r="TJY226" s="19"/>
      <c r="TJZ226" s="19"/>
      <c r="TKA226" s="19"/>
      <c r="TKB226" s="19"/>
      <c r="TKC226" s="19"/>
      <c r="TKD226" s="19"/>
      <c r="TKE226" s="19"/>
      <c r="TKF226" s="19"/>
      <c r="TKG226" s="19"/>
      <c r="TKH226" s="19"/>
      <c r="TKI226" s="19"/>
      <c r="TKJ226" s="19"/>
      <c r="TKK226" s="19"/>
      <c r="TKL226" s="19"/>
      <c r="TKM226" s="19"/>
      <c r="TKN226" s="19"/>
      <c r="TKO226" s="19"/>
      <c r="TKP226" s="19"/>
      <c r="TKQ226" s="19"/>
      <c r="TKR226" s="19"/>
      <c r="TKS226" s="19"/>
      <c r="TKT226" s="19"/>
      <c r="TKU226" s="19"/>
      <c r="TKV226" s="19"/>
      <c r="TKW226" s="19"/>
      <c r="TKX226" s="19"/>
      <c r="TKY226" s="19"/>
      <c r="TKZ226" s="19"/>
      <c r="TLA226" s="19"/>
      <c r="TLB226" s="19"/>
      <c r="TLC226" s="19"/>
      <c r="TLD226" s="19"/>
      <c r="TLE226" s="19"/>
      <c r="TLF226" s="19"/>
      <c r="TLG226" s="19"/>
      <c r="TLH226" s="19"/>
      <c r="TLI226" s="19"/>
      <c r="TLJ226" s="19"/>
      <c r="TLK226" s="19"/>
      <c r="TLL226" s="19"/>
      <c r="TLM226" s="19"/>
      <c r="TLN226" s="19"/>
      <c r="TLO226" s="19"/>
      <c r="TLP226" s="19"/>
      <c r="TLQ226" s="19"/>
      <c r="TLR226" s="19"/>
      <c r="TLS226" s="19"/>
      <c r="TLT226" s="19"/>
      <c r="TLU226" s="19"/>
      <c r="TLV226" s="19"/>
      <c r="TLW226" s="19"/>
      <c r="TLX226" s="19"/>
      <c r="TLY226" s="19"/>
      <c r="TLZ226" s="19"/>
      <c r="TMA226" s="19"/>
      <c r="TMB226" s="19"/>
      <c r="TMC226" s="19"/>
      <c r="TMD226" s="19"/>
      <c r="TME226" s="19"/>
      <c r="TMF226" s="19"/>
      <c r="TMG226" s="19"/>
      <c r="TMH226" s="19"/>
      <c r="TMI226" s="19"/>
      <c r="TMJ226" s="19"/>
      <c r="TMK226" s="19"/>
      <c r="TML226" s="19"/>
      <c r="TMM226" s="19"/>
      <c r="TMN226" s="19"/>
      <c r="TMO226" s="19"/>
      <c r="TMP226" s="19"/>
      <c r="TMQ226" s="19"/>
      <c r="TMR226" s="19"/>
      <c r="TMS226" s="19"/>
      <c r="TMT226" s="19"/>
      <c r="TMU226" s="19"/>
      <c r="TMV226" s="19"/>
      <c r="TMW226" s="19"/>
      <c r="TMX226" s="19"/>
      <c r="TMY226" s="19"/>
      <c r="TMZ226" s="19"/>
      <c r="TNA226" s="19"/>
      <c r="TNB226" s="19"/>
      <c r="TNC226" s="19"/>
      <c r="TND226" s="19"/>
      <c r="TNE226" s="19"/>
      <c r="TNF226" s="19"/>
      <c r="TNG226" s="19"/>
      <c r="TNH226" s="19"/>
      <c r="TNI226" s="19"/>
      <c r="TNJ226" s="19"/>
      <c r="TNK226" s="19"/>
      <c r="TNL226" s="19"/>
      <c r="TNM226" s="19"/>
      <c r="TNN226" s="19"/>
      <c r="TNO226" s="19"/>
      <c r="TNP226" s="19"/>
      <c r="TNQ226" s="19"/>
      <c r="TNR226" s="19"/>
      <c r="TNS226" s="19"/>
      <c r="TNT226" s="19"/>
      <c r="TNU226" s="19"/>
      <c r="TNV226" s="19"/>
      <c r="TNW226" s="19"/>
      <c r="TNX226" s="19"/>
      <c r="TNY226" s="19"/>
      <c r="TNZ226" s="19"/>
      <c r="TOA226" s="19"/>
      <c r="TOB226" s="19"/>
      <c r="TOC226" s="19"/>
      <c r="TOD226" s="19"/>
      <c r="TOE226" s="19"/>
      <c r="TOF226" s="19"/>
      <c r="TOG226" s="19"/>
      <c r="TOH226" s="19"/>
      <c r="TOI226" s="19"/>
      <c r="TOJ226" s="19"/>
      <c r="TOK226" s="19"/>
      <c r="TOL226" s="19"/>
      <c r="TOM226" s="19"/>
      <c r="TON226" s="19"/>
      <c r="TOO226" s="19"/>
      <c r="TOP226" s="19"/>
      <c r="TOQ226" s="19"/>
      <c r="TOR226" s="19"/>
      <c r="TOS226" s="19"/>
      <c r="TOT226" s="19"/>
      <c r="TOU226" s="19"/>
      <c r="TOV226" s="19"/>
      <c r="TOW226" s="19"/>
      <c r="TOX226" s="19"/>
      <c r="TOY226" s="19"/>
      <c r="TOZ226" s="19"/>
      <c r="TPA226" s="19"/>
      <c r="TPB226" s="19"/>
      <c r="TPC226" s="19"/>
      <c r="TPD226" s="19"/>
      <c r="TPE226" s="19"/>
      <c r="TPF226" s="19"/>
      <c r="TPG226" s="19"/>
      <c r="TPH226" s="19"/>
      <c r="TPI226" s="19"/>
      <c r="TPJ226" s="19"/>
      <c r="TPK226" s="19"/>
      <c r="TPL226" s="19"/>
      <c r="TPM226" s="19"/>
      <c r="TPN226" s="19"/>
      <c r="TPO226" s="19"/>
      <c r="TPP226" s="19"/>
      <c r="TPQ226" s="19"/>
      <c r="TPR226" s="19"/>
      <c r="TPS226" s="19"/>
      <c r="TPT226" s="19"/>
      <c r="TPU226" s="19"/>
      <c r="TPV226" s="19"/>
      <c r="TPW226" s="19"/>
      <c r="TPX226" s="19"/>
      <c r="TPY226" s="19"/>
      <c r="TPZ226" s="19"/>
      <c r="TQA226" s="19"/>
      <c r="TQB226" s="19"/>
      <c r="TQC226" s="19"/>
      <c r="TQD226" s="19"/>
      <c r="TQE226" s="19"/>
      <c r="TQF226" s="19"/>
      <c r="TQG226" s="19"/>
      <c r="TQH226" s="19"/>
      <c r="TQI226" s="19"/>
      <c r="TQJ226" s="19"/>
      <c r="TQK226" s="19"/>
      <c r="TQL226" s="19"/>
      <c r="TQM226" s="19"/>
      <c r="TQN226" s="19"/>
      <c r="TQO226" s="19"/>
      <c r="TQP226" s="19"/>
      <c r="TQQ226" s="19"/>
      <c r="TQR226" s="19"/>
      <c r="TQS226" s="19"/>
      <c r="TQT226" s="19"/>
      <c r="TQU226" s="19"/>
      <c r="TQV226" s="19"/>
      <c r="TQW226" s="19"/>
      <c r="TQX226" s="19"/>
      <c r="TQY226" s="19"/>
      <c r="TQZ226" s="19"/>
      <c r="TRA226" s="19"/>
      <c r="TRB226" s="19"/>
      <c r="TRC226" s="19"/>
      <c r="TRD226" s="19"/>
      <c r="TRE226" s="19"/>
      <c r="TRF226" s="19"/>
      <c r="TRG226" s="19"/>
      <c r="TRH226" s="19"/>
      <c r="TRI226" s="19"/>
      <c r="TRJ226" s="19"/>
      <c r="TRK226" s="19"/>
      <c r="TRL226" s="19"/>
      <c r="TRM226" s="19"/>
      <c r="TRN226" s="19"/>
      <c r="TRO226" s="19"/>
      <c r="TRP226" s="19"/>
      <c r="TRQ226" s="19"/>
      <c r="TRR226" s="19"/>
      <c r="TRS226" s="19"/>
      <c r="TRT226" s="19"/>
      <c r="TRU226" s="19"/>
      <c r="TRV226" s="19"/>
      <c r="TRW226" s="19"/>
      <c r="TRX226" s="19"/>
      <c r="TRY226" s="19"/>
      <c r="TRZ226" s="19"/>
      <c r="TSA226" s="19"/>
      <c r="TSB226" s="19"/>
      <c r="TSC226" s="19"/>
      <c r="TSD226" s="19"/>
      <c r="TSE226" s="19"/>
      <c r="TSF226" s="19"/>
      <c r="TSG226" s="19"/>
      <c r="TSH226" s="19"/>
      <c r="TSI226" s="19"/>
      <c r="TSJ226" s="19"/>
      <c r="TSK226" s="19"/>
      <c r="TSL226" s="19"/>
      <c r="TSM226" s="19"/>
      <c r="TSN226" s="19"/>
      <c r="TSO226" s="19"/>
      <c r="TSP226" s="19"/>
      <c r="TSQ226" s="19"/>
      <c r="TSR226" s="19"/>
      <c r="TSS226" s="19"/>
      <c r="TST226" s="19"/>
      <c r="TSU226" s="19"/>
      <c r="TSV226" s="19"/>
      <c r="TSW226" s="19"/>
      <c r="TSX226" s="19"/>
      <c r="TSY226" s="19"/>
      <c r="TSZ226" s="19"/>
      <c r="TTA226" s="19"/>
      <c r="TTB226" s="19"/>
      <c r="TTC226" s="19"/>
      <c r="TTD226" s="19"/>
      <c r="TTE226" s="19"/>
      <c r="TTF226" s="19"/>
      <c r="TTG226" s="19"/>
      <c r="TTH226" s="19"/>
      <c r="TTI226" s="19"/>
      <c r="TTJ226" s="19"/>
      <c r="TTK226" s="19"/>
      <c r="TTL226" s="19"/>
      <c r="TTM226" s="19"/>
      <c r="TTN226" s="19"/>
      <c r="TTO226" s="19"/>
      <c r="TTP226" s="19"/>
      <c r="TTQ226" s="19"/>
      <c r="TTR226" s="19"/>
      <c r="TTS226" s="19"/>
      <c r="TTT226" s="19"/>
      <c r="TTU226" s="19"/>
      <c r="TTV226" s="19"/>
      <c r="TTW226" s="19"/>
      <c r="TTX226" s="19"/>
      <c r="TTY226" s="19"/>
      <c r="TTZ226" s="19"/>
      <c r="TUA226" s="19"/>
      <c r="TUB226" s="19"/>
      <c r="TUC226" s="19"/>
      <c r="TUD226" s="19"/>
      <c r="TUE226" s="19"/>
      <c r="TUF226" s="19"/>
      <c r="TUG226" s="19"/>
      <c r="TUH226" s="19"/>
      <c r="TUI226" s="19"/>
      <c r="TUJ226" s="19"/>
      <c r="TUK226" s="19"/>
      <c r="TUL226" s="19"/>
      <c r="TUM226" s="19"/>
      <c r="TUN226" s="19"/>
      <c r="TUO226" s="19"/>
      <c r="TUP226" s="19"/>
      <c r="TUQ226" s="19"/>
      <c r="TUR226" s="19"/>
      <c r="TUS226" s="19"/>
      <c r="TUT226" s="19"/>
      <c r="TUU226" s="19"/>
      <c r="TUV226" s="19"/>
      <c r="TUW226" s="19"/>
      <c r="TUX226" s="19"/>
      <c r="TUY226" s="19"/>
      <c r="TUZ226" s="19"/>
      <c r="TVA226" s="19"/>
      <c r="TVB226" s="19"/>
      <c r="TVC226" s="19"/>
      <c r="TVD226" s="19"/>
      <c r="TVE226" s="19"/>
      <c r="TVF226" s="19"/>
      <c r="TVG226" s="19"/>
      <c r="TVH226" s="19"/>
      <c r="TVI226" s="19"/>
      <c r="TVJ226" s="19"/>
      <c r="TVK226" s="19"/>
      <c r="TVL226" s="19"/>
      <c r="TVM226" s="19"/>
      <c r="TVN226" s="19"/>
      <c r="TVO226" s="19"/>
      <c r="TVP226" s="19"/>
      <c r="TVQ226" s="19"/>
      <c r="TVR226" s="19"/>
      <c r="TVS226" s="19"/>
      <c r="TVT226" s="19"/>
      <c r="TVU226" s="19"/>
      <c r="TVV226" s="19"/>
      <c r="TVW226" s="19"/>
      <c r="TVX226" s="19"/>
      <c r="TVY226" s="19"/>
      <c r="TVZ226" s="19"/>
      <c r="TWA226" s="19"/>
      <c r="TWB226" s="19"/>
      <c r="TWC226" s="19"/>
      <c r="TWD226" s="19"/>
      <c r="TWE226" s="19"/>
      <c r="TWF226" s="19"/>
      <c r="TWG226" s="19"/>
      <c r="TWH226" s="19"/>
      <c r="TWI226" s="19"/>
      <c r="TWJ226" s="19"/>
      <c r="TWK226" s="19"/>
      <c r="TWL226" s="19"/>
      <c r="TWM226" s="19"/>
      <c r="TWN226" s="19"/>
      <c r="TWO226" s="19"/>
      <c r="TWP226" s="19"/>
      <c r="TWQ226" s="19"/>
      <c r="TWR226" s="19"/>
      <c r="TWS226" s="19"/>
      <c r="TWT226" s="19"/>
      <c r="TWU226" s="19"/>
      <c r="TWV226" s="19"/>
      <c r="TWW226" s="19"/>
      <c r="TWX226" s="19"/>
      <c r="TWY226" s="19"/>
      <c r="TWZ226" s="19"/>
      <c r="TXA226" s="19"/>
      <c r="TXB226" s="19"/>
      <c r="TXC226" s="19"/>
      <c r="TXD226" s="19"/>
      <c r="TXE226" s="19"/>
      <c r="TXF226" s="19"/>
      <c r="TXG226" s="19"/>
      <c r="TXH226" s="19"/>
      <c r="TXI226" s="19"/>
      <c r="TXJ226" s="19"/>
      <c r="TXK226" s="19"/>
      <c r="TXL226" s="19"/>
      <c r="TXM226" s="19"/>
      <c r="TXN226" s="19"/>
      <c r="TXO226" s="19"/>
      <c r="TXP226" s="19"/>
      <c r="TXQ226" s="19"/>
      <c r="TXR226" s="19"/>
      <c r="TXS226" s="19"/>
      <c r="TXT226" s="19"/>
      <c r="TXU226" s="19"/>
      <c r="TXV226" s="19"/>
      <c r="TXW226" s="19"/>
      <c r="TXX226" s="19"/>
      <c r="TXY226" s="19"/>
      <c r="TXZ226" s="19"/>
      <c r="TYA226" s="19"/>
      <c r="TYB226" s="19"/>
      <c r="TYC226" s="19"/>
      <c r="TYD226" s="19"/>
      <c r="TYE226" s="19"/>
      <c r="TYF226" s="19"/>
      <c r="TYG226" s="19"/>
      <c r="TYH226" s="19"/>
      <c r="TYI226" s="19"/>
      <c r="TYJ226" s="19"/>
      <c r="TYK226" s="19"/>
      <c r="TYL226" s="19"/>
      <c r="TYM226" s="19"/>
      <c r="TYN226" s="19"/>
      <c r="TYO226" s="19"/>
      <c r="TYP226" s="19"/>
      <c r="TYQ226" s="19"/>
      <c r="TYR226" s="19"/>
      <c r="TYS226" s="19"/>
      <c r="TYT226" s="19"/>
      <c r="TYU226" s="19"/>
      <c r="TYV226" s="19"/>
      <c r="TYW226" s="19"/>
      <c r="TYX226" s="19"/>
      <c r="TYY226" s="19"/>
      <c r="TYZ226" s="19"/>
      <c r="TZA226" s="19"/>
      <c r="TZB226" s="19"/>
      <c r="TZC226" s="19"/>
      <c r="TZD226" s="19"/>
      <c r="TZE226" s="19"/>
      <c r="TZF226" s="19"/>
      <c r="TZG226" s="19"/>
      <c r="TZH226" s="19"/>
      <c r="TZI226" s="19"/>
      <c r="TZJ226" s="19"/>
      <c r="TZK226" s="19"/>
      <c r="TZL226" s="19"/>
      <c r="TZM226" s="19"/>
      <c r="TZN226" s="19"/>
      <c r="TZO226" s="19"/>
      <c r="TZP226" s="19"/>
      <c r="TZQ226" s="19"/>
      <c r="TZR226" s="19"/>
      <c r="TZS226" s="19"/>
      <c r="TZT226" s="19"/>
      <c r="TZU226" s="19"/>
      <c r="TZV226" s="19"/>
      <c r="TZW226" s="19"/>
      <c r="TZX226" s="19"/>
      <c r="TZY226" s="19"/>
      <c r="TZZ226" s="19"/>
      <c r="UAA226" s="19"/>
      <c r="UAB226" s="19"/>
      <c r="UAC226" s="19"/>
      <c r="UAD226" s="19"/>
      <c r="UAE226" s="19"/>
      <c r="UAF226" s="19"/>
      <c r="UAG226" s="19"/>
      <c r="UAH226" s="19"/>
      <c r="UAI226" s="19"/>
      <c r="UAJ226" s="19"/>
      <c r="UAK226" s="19"/>
      <c r="UAL226" s="19"/>
      <c r="UAM226" s="19"/>
      <c r="UAN226" s="19"/>
      <c r="UAO226" s="19"/>
      <c r="UAP226" s="19"/>
      <c r="UAQ226" s="19"/>
      <c r="UAR226" s="19"/>
      <c r="UAS226" s="19"/>
      <c r="UAT226" s="19"/>
      <c r="UAU226" s="19"/>
      <c r="UAV226" s="19"/>
      <c r="UAW226" s="19"/>
      <c r="UAX226" s="19"/>
      <c r="UAY226" s="19"/>
      <c r="UAZ226" s="19"/>
      <c r="UBA226" s="19"/>
      <c r="UBB226" s="19"/>
      <c r="UBC226" s="19"/>
      <c r="UBD226" s="19"/>
      <c r="UBE226" s="19"/>
      <c r="UBF226" s="19"/>
      <c r="UBG226" s="19"/>
      <c r="UBH226" s="19"/>
      <c r="UBI226" s="19"/>
      <c r="UBJ226" s="19"/>
      <c r="UBK226" s="19"/>
      <c r="UBL226" s="19"/>
      <c r="UBM226" s="19"/>
      <c r="UBN226" s="19"/>
      <c r="UBO226" s="19"/>
      <c r="UBP226" s="19"/>
      <c r="UBQ226" s="19"/>
      <c r="UBR226" s="19"/>
      <c r="UBS226" s="19"/>
      <c r="UBT226" s="19"/>
      <c r="UBU226" s="19"/>
      <c r="UBV226" s="19"/>
      <c r="UBW226" s="19"/>
      <c r="UBX226" s="19"/>
      <c r="UBY226" s="19"/>
      <c r="UBZ226" s="19"/>
      <c r="UCA226" s="19"/>
      <c r="UCB226" s="19"/>
      <c r="UCC226" s="19"/>
      <c r="UCD226" s="19"/>
      <c r="UCE226" s="19"/>
      <c r="UCF226" s="19"/>
      <c r="UCG226" s="19"/>
      <c r="UCH226" s="19"/>
      <c r="UCI226" s="19"/>
      <c r="UCJ226" s="19"/>
      <c r="UCK226" s="19"/>
      <c r="UCL226" s="19"/>
      <c r="UCM226" s="19"/>
      <c r="UCN226" s="19"/>
      <c r="UCO226" s="19"/>
      <c r="UCP226" s="19"/>
      <c r="UCQ226" s="19"/>
      <c r="UCR226" s="19"/>
      <c r="UCS226" s="19"/>
      <c r="UCT226" s="19"/>
      <c r="UCU226" s="19"/>
      <c r="UCV226" s="19"/>
      <c r="UCW226" s="19"/>
      <c r="UCX226" s="19"/>
      <c r="UCY226" s="19"/>
      <c r="UCZ226" s="19"/>
      <c r="UDA226" s="19"/>
      <c r="UDB226" s="19"/>
      <c r="UDC226" s="19"/>
      <c r="UDD226" s="19"/>
      <c r="UDE226" s="19"/>
      <c r="UDF226" s="19"/>
      <c r="UDG226" s="19"/>
      <c r="UDH226" s="19"/>
      <c r="UDI226" s="19"/>
      <c r="UDJ226" s="19"/>
      <c r="UDK226" s="19"/>
      <c r="UDL226" s="19"/>
      <c r="UDM226" s="19"/>
      <c r="UDN226" s="19"/>
      <c r="UDO226" s="19"/>
      <c r="UDP226" s="19"/>
      <c r="UDQ226" s="19"/>
      <c r="UDR226" s="19"/>
      <c r="UDS226" s="19"/>
      <c r="UDT226" s="19"/>
      <c r="UDU226" s="19"/>
      <c r="UDV226" s="19"/>
      <c r="UDW226" s="19"/>
      <c r="UDX226" s="19"/>
      <c r="UDY226" s="19"/>
      <c r="UDZ226" s="19"/>
      <c r="UEA226" s="19"/>
      <c r="UEB226" s="19"/>
      <c r="UEC226" s="19"/>
      <c r="UED226" s="19"/>
      <c r="UEE226" s="19"/>
      <c r="UEF226" s="19"/>
      <c r="UEG226" s="19"/>
      <c r="UEH226" s="19"/>
      <c r="UEI226" s="19"/>
      <c r="UEJ226" s="19"/>
      <c r="UEK226" s="19"/>
      <c r="UEL226" s="19"/>
      <c r="UEM226" s="19"/>
      <c r="UEN226" s="19"/>
      <c r="UEO226" s="19"/>
      <c r="UEP226" s="19"/>
      <c r="UEQ226" s="19"/>
      <c r="UER226" s="19"/>
      <c r="UES226" s="19"/>
      <c r="UET226" s="19"/>
      <c r="UEU226" s="19"/>
      <c r="UEV226" s="19"/>
      <c r="UEW226" s="19"/>
      <c r="UEX226" s="19"/>
      <c r="UEY226" s="19"/>
      <c r="UEZ226" s="19"/>
      <c r="UFA226" s="19"/>
      <c r="UFB226" s="19"/>
      <c r="UFC226" s="19"/>
      <c r="UFD226" s="19"/>
      <c r="UFE226" s="19"/>
      <c r="UFF226" s="19"/>
      <c r="UFG226" s="19"/>
      <c r="UFH226" s="19"/>
      <c r="UFI226" s="19"/>
      <c r="UFJ226" s="19"/>
      <c r="UFK226" s="19"/>
      <c r="UFL226" s="19"/>
      <c r="UFM226" s="19"/>
      <c r="UFN226" s="19"/>
      <c r="UFO226" s="19"/>
      <c r="UFP226" s="19"/>
      <c r="UFQ226" s="19"/>
      <c r="UFR226" s="19"/>
      <c r="UFS226" s="19"/>
      <c r="UFT226" s="19"/>
      <c r="UFU226" s="19"/>
      <c r="UFV226" s="19"/>
      <c r="UFW226" s="19"/>
      <c r="UFX226" s="19"/>
      <c r="UFY226" s="19"/>
      <c r="UFZ226" s="19"/>
      <c r="UGA226" s="19"/>
      <c r="UGB226" s="19"/>
      <c r="UGC226" s="19"/>
      <c r="UGD226" s="19"/>
      <c r="UGE226" s="19"/>
      <c r="UGF226" s="19"/>
      <c r="UGG226" s="19"/>
      <c r="UGH226" s="19"/>
      <c r="UGI226" s="19"/>
      <c r="UGJ226" s="19"/>
      <c r="UGK226" s="19"/>
      <c r="UGL226" s="19"/>
      <c r="UGM226" s="19"/>
      <c r="UGN226" s="19"/>
      <c r="UGO226" s="19"/>
      <c r="UGP226" s="19"/>
      <c r="UGQ226" s="19"/>
      <c r="UGR226" s="19"/>
      <c r="UGS226" s="19"/>
      <c r="UGT226" s="19"/>
      <c r="UGU226" s="19"/>
      <c r="UGV226" s="19"/>
      <c r="UGW226" s="19"/>
      <c r="UGX226" s="19"/>
      <c r="UGY226" s="19"/>
      <c r="UGZ226" s="19"/>
      <c r="UHA226" s="19"/>
      <c r="UHB226" s="19"/>
      <c r="UHC226" s="19"/>
      <c r="UHD226" s="19"/>
      <c r="UHE226" s="19"/>
      <c r="UHF226" s="19"/>
      <c r="UHG226" s="19"/>
      <c r="UHH226" s="19"/>
      <c r="UHI226" s="19"/>
      <c r="UHJ226" s="19"/>
      <c r="UHK226" s="19"/>
      <c r="UHL226" s="19"/>
      <c r="UHM226" s="19"/>
      <c r="UHN226" s="19"/>
      <c r="UHO226" s="19"/>
      <c r="UHP226" s="19"/>
      <c r="UHQ226" s="19"/>
      <c r="UHR226" s="19"/>
      <c r="UHS226" s="19"/>
      <c r="UHT226" s="19"/>
      <c r="UHU226" s="19"/>
      <c r="UHV226" s="19"/>
      <c r="UHW226" s="19"/>
      <c r="UHX226" s="19"/>
      <c r="UHY226" s="19"/>
      <c r="UHZ226" s="19"/>
      <c r="UIA226" s="19"/>
      <c r="UIB226" s="19"/>
      <c r="UIC226" s="19"/>
      <c r="UID226" s="19"/>
      <c r="UIE226" s="19"/>
      <c r="UIF226" s="19"/>
      <c r="UIG226" s="19"/>
      <c r="UIH226" s="19"/>
      <c r="UII226" s="19"/>
      <c r="UIJ226" s="19"/>
      <c r="UIK226" s="19"/>
      <c r="UIL226" s="19"/>
      <c r="UIM226" s="19"/>
      <c r="UIN226" s="19"/>
      <c r="UIO226" s="19"/>
      <c r="UIP226" s="19"/>
      <c r="UIQ226" s="19"/>
      <c r="UIR226" s="19"/>
      <c r="UIS226" s="19"/>
      <c r="UIT226" s="19"/>
      <c r="UIU226" s="19"/>
      <c r="UIV226" s="19"/>
      <c r="UIW226" s="19"/>
      <c r="UIX226" s="19"/>
      <c r="UIY226" s="19"/>
      <c r="UIZ226" s="19"/>
      <c r="UJA226" s="19"/>
      <c r="UJB226" s="19"/>
      <c r="UJC226" s="19"/>
      <c r="UJD226" s="19"/>
      <c r="UJE226" s="19"/>
      <c r="UJF226" s="19"/>
      <c r="UJG226" s="19"/>
      <c r="UJH226" s="19"/>
      <c r="UJI226" s="19"/>
      <c r="UJJ226" s="19"/>
      <c r="UJK226" s="19"/>
      <c r="UJL226" s="19"/>
      <c r="UJM226" s="19"/>
      <c r="UJN226" s="19"/>
      <c r="UJO226" s="19"/>
      <c r="UJP226" s="19"/>
      <c r="UJQ226" s="19"/>
      <c r="UJR226" s="19"/>
      <c r="UJS226" s="19"/>
      <c r="UJT226" s="19"/>
      <c r="UJU226" s="19"/>
      <c r="UJV226" s="19"/>
      <c r="UJW226" s="19"/>
      <c r="UJX226" s="19"/>
      <c r="UJY226" s="19"/>
      <c r="UJZ226" s="19"/>
      <c r="UKA226" s="19"/>
      <c r="UKB226" s="19"/>
      <c r="UKC226" s="19"/>
      <c r="UKD226" s="19"/>
      <c r="UKE226" s="19"/>
      <c r="UKF226" s="19"/>
      <c r="UKG226" s="19"/>
      <c r="UKH226" s="19"/>
      <c r="UKI226" s="19"/>
      <c r="UKJ226" s="19"/>
      <c r="UKK226" s="19"/>
      <c r="UKL226" s="19"/>
      <c r="UKM226" s="19"/>
      <c r="UKN226" s="19"/>
      <c r="UKO226" s="19"/>
      <c r="UKP226" s="19"/>
      <c r="UKQ226" s="19"/>
      <c r="UKR226" s="19"/>
      <c r="UKS226" s="19"/>
      <c r="UKT226" s="19"/>
      <c r="UKU226" s="19"/>
      <c r="UKV226" s="19"/>
      <c r="UKW226" s="19"/>
      <c r="UKX226" s="19"/>
      <c r="UKY226" s="19"/>
      <c r="UKZ226" s="19"/>
      <c r="ULA226" s="19"/>
      <c r="ULB226" s="19"/>
      <c r="ULC226" s="19"/>
      <c r="ULD226" s="19"/>
      <c r="ULE226" s="19"/>
      <c r="ULF226" s="19"/>
      <c r="ULG226" s="19"/>
      <c r="ULH226" s="19"/>
      <c r="ULI226" s="19"/>
      <c r="ULJ226" s="19"/>
      <c r="ULK226" s="19"/>
      <c r="ULL226" s="19"/>
      <c r="ULM226" s="19"/>
      <c r="ULN226" s="19"/>
      <c r="ULO226" s="19"/>
      <c r="ULP226" s="19"/>
      <c r="ULQ226" s="19"/>
      <c r="ULR226" s="19"/>
      <c r="ULS226" s="19"/>
      <c r="ULT226" s="19"/>
      <c r="ULU226" s="19"/>
      <c r="ULV226" s="19"/>
      <c r="ULW226" s="19"/>
      <c r="ULX226" s="19"/>
      <c r="ULY226" s="19"/>
      <c r="ULZ226" s="19"/>
      <c r="UMA226" s="19"/>
      <c r="UMB226" s="19"/>
      <c r="UMC226" s="19"/>
      <c r="UMD226" s="19"/>
      <c r="UME226" s="19"/>
      <c r="UMF226" s="19"/>
      <c r="UMG226" s="19"/>
      <c r="UMH226" s="19"/>
      <c r="UMI226" s="19"/>
      <c r="UMJ226" s="19"/>
      <c r="UMK226" s="19"/>
      <c r="UML226" s="19"/>
      <c r="UMM226" s="19"/>
      <c r="UMN226" s="19"/>
      <c r="UMO226" s="19"/>
      <c r="UMP226" s="19"/>
      <c r="UMQ226" s="19"/>
      <c r="UMR226" s="19"/>
      <c r="UMS226" s="19"/>
      <c r="UMT226" s="19"/>
      <c r="UMU226" s="19"/>
      <c r="UMV226" s="19"/>
      <c r="UMW226" s="19"/>
      <c r="UMX226" s="19"/>
      <c r="UMY226" s="19"/>
      <c r="UMZ226" s="19"/>
      <c r="UNA226" s="19"/>
      <c r="UNB226" s="19"/>
      <c r="UNC226" s="19"/>
      <c r="UND226" s="19"/>
      <c r="UNE226" s="19"/>
      <c r="UNF226" s="19"/>
      <c r="UNG226" s="19"/>
      <c r="UNH226" s="19"/>
      <c r="UNI226" s="19"/>
      <c r="UNJ226" s="19"/>
      <c r="UNK226" s="19"/>
      <c r="UNL226" s="19"/>
      <c r="UNM226" s="19"/>
      <c r="UNN226" s="19"/>
      <c r="UNO226" s="19"/>
      <c r="UNP226" s="19"/>
      <c r="UNQ226" s="19"/>
      <c r="UNR226" s="19"/>
      <c r="UNS226" s="19"/>
      <c r="UNT226" s="19"/>
      <c r="UNU226" s="19"/>
      <c r="UNV226" s="19"/>
      <c r="UNW226" s="19"/>
      <c r="UNX226" s="19"/>
      <c r="UNY226" s="19"/>
      <c r="UNZ226" s="19"/>
      <c r="UOA226" s="19"/>
      <c r="UOB226" s="19"/>
      <c r="UOC226" s="19"/>
      <c r="UOD226" s="19"/>
      <c r="UOE226" s="19"/>
      <c r="UOF226" s="19"/>
      <c r="UOG226" s="19"/>
      <c r="UOH226" s="19"/>
      <c r="UOI226" s="19"/>
      <c r="UOJ226" s="19"/>
      <c r="UOK226" s="19"/>
      <c r="UOL226" s="19"/>
      <c r="UOM226" s="19"/>
      <c r="UON226" s="19"/>
      <c r="UOO226" s="19"/>
      <c r="UOP226" s="19"/>
      <c r="UOQ226" s="19"/>
      <c r="UOR226" s="19"/>
      <c r="UOS226" s="19"/>
      <c r="UOT226" s="19"/>
      <c r="UOU226" s="19"/>
      <c r="UOV226" s="19"/>
      <c r="UOW226" s="19"/>
      <c r="UOX226" s="19"/>
      <c r="UOY226" s="19"/>
      <c r="UOZ226" s="19"/>
      <c r="UPA226" s="19"/>
      <c r="UPB226" s="19"/>
      <c r="UPC226" s="19"/>
      <c r="UPD226" s="19"/>
      <c r="UPE226" s="19"/>
      <c r="UPF226" s="19"/>
      <c r="UPG226" s="19"/>
      <c r="UPH226" s="19"/>
      <c r="UPI226" s="19"/>
      <c r="UPJ226" s="19"/>
      <c r="UPK226" s="19"/>
      <c r="UPL226" s="19"/>
      <c r="UPM226" s="19"/>
      <c r="UPN226" s="19"/>
      <c r="UPO226" s="19"/>
      <c r="UPP226" s="19"/>
      <c r="UPQ226" s="19"/>
      <c r="UPR226" s="19"/>
      <c r="UPS226" s="19"/>
      <c r="UPT226" s="19"/>
      <c r="UPU226" s="19"/>
      <c r="UPV226" s="19"/>
      <c r="UPW226" s="19"/>
      <c r="UPX226" s="19"/>
      <c r="UPY226" s="19"/>
      <c r="UPZ226" s="19"/>
      <c r="UQA226" s="19"/>
      <c r="UQB226" s="19"/>
      <c r="UQC226" s="19"/>
      <c r="UQD226" s="19"/>
      <c r="UQE226" s="19"/>
      <c r="UQF226" s="19"/>
      <c r="UQG226" s="19"/>
      <c r="UQH226" s="19"/>
      <c r="UQI226" s="19"/>
      <c r="UQJ226" s="19"/>
      <c r="UQK226" s="19"/>
      <c r="UQL226" s="19"/>
      <c r="UQM226" s="19"/>
      <c r="UQN226" s="19"/>
      <c r="UQO226" s="19"/>
      <c r="UQP226" s="19"/>
      <c r="UQQ226" s="19"/>
      <c r="UQR226" s="19"/>
      <c r="UQS226" s="19"/>
      <c r="UQT226" s="19"/>
      <c r="UQU226" s="19"/>
      <c r="UQV226" s="19"/>
      <c r="UQW226" s="19"/>
      <c r="UQX226" s="19"/>
      <c r="UQY226" s="19"/>
      <c r="UQZ226" s="19"/>
      <c r="URA226" s="19"/>
      <c r="URB226" s="19"/>
      <c r="URC226" s="19"/>
      <c r="URD226" s="19"/>
      <c r="URE226" s="19"/>
      <c r="URF226" s="19"/>
      <c r="URG226" s="19"/>
      <c r="URH226" s="19"/>
      <c r="URI226" s="19"/>
      <c r="URJ226" s="19"/>
      <c r="URK226" s="19"/>
      <c r="URL226" s="19"/>
      <c r="URM226" s="19"/>
      <c r="URN226" s="19"/>
      <c r="URO226" s="19"/>
      <c r="URP226" s="19"/>
      <c r="URQ226" s="19"/>
      <c r="URR226" s="19"/>
      <c r="URS226" s="19"/>
      <c r="URT226" s="19"/>
      <c r="URU226" s="19"/>
      <c r="URV226" s="19"/>
      <c r="URW226" s="19"/>
      <c r="URX226" s="19"/>
      <c r="URY226" s="19"/>
      <c r="URZ226" s="19"/>
      <c r="USA226" s="19"/>
      <c r="USB226" s="19"/>
      <c r="USC226" s="19"/>
      <c r="USD226" s="19"/>
      <c r="USE226" s="19"/>
      <c r="USF226" s="19"/>
      <c r="USG226" s="19"/>
      <c r="USH226" s="19"/>
      <c r="USI226" s="19"/>
      <c r="USJ226" s="19"/>
      <c r="USK226" s="19"/>
      <c r="USL226" s="19"/>
      <c r="USM226" s="19"/>
      <c r="USN226" s="19"/>
      <c r="USO226" s="19"/>
      <c r="USP226" s="19"/>
      <c r="USQ226" s="19"/>
      <c r="USR226" s="19"/>
      <c r="USS226" s="19"/>
      <c r="UST226" s="19"/>
      <c r="USU226" s="19"/>
      <c r="USV226" s="19"/>
      <c r="USW226" s="19"/>
      <c r="USX226" s="19"/>
      <c r="USY226" s="19"/>
      <c r="USZ226" s="19"/>
      <c r="UTA226" s="19"/>
      <c r="UTB226" s="19"/>
      <c r="UTC226" s="19"/>
      <c r="UTD226" s="19"/>
      <c r="UTE226" s="19"/>
      <c r="UTF226" s="19"/>
      <c r="UTG226" s="19"/>
      <c r="UTH226" s="19"/>
      <c r="UTI226" s="19"/>
      <c r="UTJ226" s="19"/>
      <c r="UTK226" s="19"/>
      <c r="UTL226" s="19"/>
      <c r="UTM226" s="19"/>
      <c r="UTN226" s="19"/>
      <c r="UTO226" s="19"/>
      <c r="UTP226" s="19"/>
      <c r="UTQ226" s="19"/>
      <c r="UTR226" s="19"/>
      <c r="UTS226" s="19"/>
      <c r="UTT226" s="19"/>
      <c r="UTU226" s="19"/>
      <c r="UTV226" s="19"/>
      <c r="UTW226" s="19"/>
      <c r="UTX226" s="19"/>
      <c r="UTY226" s="19"/>
      <c r="UTZ226" s="19"/>
      <c r="UUA226" s="19"/>
      <c r="UUB226" s="19"/>
      <c r="UUC226" s="19"/>
      <c r="UUD226" s="19"/>
      <c r="UUE226" s="19"/>
      <c r="UUF226" s="19"/>
      <c r="UUG226" s="19"/>
      <c r="UUH226" s="19"/>
      <c r="UUI226" s="19"/>
      <c r="UUJ226" s="19"/>
      <c r="UUK226" s="19"/>
      <c r="UUL226" s="19"/>
      <c r="UUM226" s="19"/>
      <c r="UUN226" s="19"/>
      <c r="UUO226" s="19"/>
      <c r="UUP226" s="19"/>
      <c r="UUQ226" s="19"/>
      <c r="UUR226" s="19"/>
      <c r="UUS226" s="19"/>
      <c r="UUT226" s="19"/>
      <c r="UUU226" s="19"/>
      <c r="UUV226" s="19"/>
      <c r="UUW226" s="19"/>
      <c r="UUX226" s="19"/>
      <c r="UUY226" s="19"/>
      <c r="UUZ226" s="19"/>
      <c r="UVA226" s="19"/>
      <c r="UVB226" s="19"/>
      <c r="UVC226" s="19"/>
      <c r="UVD226" s="19"/>
      <c r="UVE226" s="19"/>
      <c r="UVF226" s="19"/>
      <c r="UVG226" s="19"/>
      <c r="UVH226" s="19"/>
      <c r="UVI226" s="19"/>
      <c r="UVJ226" s="19"/>
      <c r="UVK226" s="19"/>
      <c r="UVL226" s="19"/>
      <c r="UVM226" s="19"/>
      <c r="UVN226" s="19"/>
      <c r="UVO226" s="19"/>
      <c r="UVP226" s="19"/>
      <c r="UVQ226" s="19"/>
      <c r="UVR226" s="19"/>
      <c r="UVS226" s="19"/>
      <c r="UVT226" s="19"/>
      <c r="UVU226" s="19"/>
      <c r="UVV226" s="19"/>
      <c r="UVW226" s="19"/>
      <c r="UVX226" s="19"/>
      <c r="UVY226" s="19"/>
      <c r="UVZ226" s="19"/>
      <c r="UWA226" s="19"/>
      <c r="UWB226" s="19"/>
      <c r="UWC226" s="19"/>
      <c r="UWD226" s="19"/>
      <c r="UWE226" s="19"/>
      <c r="UWF226" s="19"/>
      <c r="UWG226" s="19"/>
      <c r="UWH226" s="19"/>
      <c r="UWI226" s="19"/>
      <c r="UWJ226" s="19"/>
      <c r="UWK226" s="19"/>
      <c r="UWL226" s="19"/>
      <c r="UWM226" s="19"/>
      <c r="UWN226" s="19"/>
      <c r="UWO226" s="19"/>
      <c r="UWP226" s="19"/>
      <c r="UWQ226" s="19"/>
      <c r="UWR226" s="19"/>
      <c r="UWS226" s="19"/>
      <c r="UWT226" s="19"/>
      <c r="UWU226" s="19"/>
      <c r="UWV226" s="19"/>
      <c r="UWW226" s="19"/>
      <c r="UWX226" s="19"/>
      <c r="UWY226" s="19"/>
      <c r="UWZ226" s="19"/>
      <c r="UXA226" s="19"/>
      <c r="UXB226" s="19"/>
      <c r="UXC226" s="19"/>
      <c r="UXD226" s="19"/>
      <c r="UXE226" s="19"/>
      <c r="UXF226" s="19"/>
      <c r="UXG226" s="19"/>
      <c r="UXH226" s="19"/>
      <c r="UXI226" s="19"/>
      <c r="UXJ226" s="19"/>
      <c r="UXK226" s="19"/>
      <c r="UXL226" s="19"/>
      <c r="UXM226" s="19"/>
      <c r="UXN226" s="19"/>
      <c r="UXO226" s="19"/>
      <c r="UXP226" s="19"/>
      <c r="UXQ226" s="19"/>
      <c r="UXR226" s="19"/>
      <c r="UXS226" s="19"/>
      <c r="UXT226" s="19"/>
      <c r="UXU226" s="19"/>
      <c r="UXV226" s="19"/>
      <c r="UXW226" s="19"/>
      <c r="UXX226" s="19"/>
      <c r="UXY226" s="19"/>
      <c r="UXZ226" s="19"/>
      <c r="UYA226" s="19"/>
      <c r="UYB226" s="19"/>
      <c r="UYC226" s="19"/>
      <c r="UYD226" s="19"/>
      <c r="UYE226" s="19"/>
      <c r="UYF226" s="19"/>
      <c r="UYG226" s="19"/>
      <c r="UYH226" s="19"/>
      <c r="UYI226" s="19"/>
      <c r="UYJ226" s="19"/>
      <c r="UYK226" s="19"/>
      <c r="UYL226" s="19"/>
      <c r="UYM226" s="19"/>
      <c r="UYN226" s="19"/>
      <c r="UYO226" s="19"/>
      <c r="UYP226" s="19"/>
      <c r="UYQ226" s="19"/>
      <c r="UYR226" s="19"/>
      <c r="UYS226" s="19"/>
      <c r="UYT226" s="19"/>
      <c r="UYU226" s="19"/>
      <c r="UYV226" s="19"/>
      <c r="UYW226" s="19"/>
      <c r="UYX226" s="19"/>
      <c r="UYY226" s="19"/>
      <c r="UYZ226" s="19"/>
      <c r="UZA226" s="19"/>
      <c r="UZB226" s="19"/>
      <c r="UZC226" s="19"/>
      <c r="UZD226" s="19"/>
      <c r="UZE226" s="19"/>
      <c r="UZF226" s="19"/>
      <c r="UZG226" s="19"/>
      <c r="UZH226" s="19"/>
      <c r="UZI226" s="19"/>
      <c r="UZJ226" s="19"/>
      <c r="UZK226" s="19"/>
      <c r="UZL226" s="19"/>
      <c r="UZM226" s="19"/>
      <c r="UZN226" s="19"/>
      <c r="UZO226" s="19"/>
      <c r="UZP226" s="19"/>
      <c r="UZQ226" s="19"/>
      <c r="UZR226" s="19"/>
      <c r="UZS226" s="19"/>
      <c r="UZT226" s="19"/>
      <c r="UZU226" s="19"/>
      <c r="UZV226" s="19"/>
      <c r="UZW226" s="19"/>
      <c r="UZX226" s="19"/>
      <c r="UZY226" s="19"/>
      <c r="UZZ226" s="19"/>
      <c r="VAA226" s="19"/>
      <c r="VAB226" s="19"/>
      <c r="VAC226" s="19"/>
      <c r="VAD226" s="19"/>
      <c r="VAE226" s="19"/>
      <c r="VAF226" s="19"/>
      <c r="VAG226" s="19"/>
      <c r="VAH226" s="19"/>
      <c r="VAI226" s="19"/>
      <c r="VAJ226" s="19"/>
      <c r="VAK226" s="19"/>
      <c r="VAL226" s="19"/>
      <c r="VAM226" s="19"/>
      <c r="VAN226" s="19"/>
      <c r="VAO226" s="19"/>
      <c r="VAP226" s="19"/>
      <c r="VAQ226" s="19"/>
      <c r="VAR226" s="19"/>
      <c r="VAS226" s="19"/>
      <c r="VAT226" s="19"/>
      <c r="VAU226" s="19"/>
      <c r="VAV226" s="19"/>
      <c r="VAW226" s="19"/>
      <c r="VAX226" s="19"/>
      <c r="VAY226" s="19"/>
      <c r="VAZ226" s="19"/>
      <c r="VBA226" s="19"/>
      <c r="VBB226" s="19"/>
      <c r="VBC226" s="19"/>
      <c r="VBD226" s="19"/>
      <c r="VBE226" s="19"/>
      <c r="VBF226" s="19"/>
      <c r="VBG226" s="19"/>
      <c r="VBH226" s="19"/>
      <c r="VBI226" s="19"/>
      <c r="VBJ226" s="19"/>
      <c r="VBK226" s="19"/>
      <c r="VBL226" s="19"/>
      <c r="VBM226" s="19"/>
      <c r="VBN226" s="19"/>
      <c r="VBO226" s="19"/>
      <c r="VBP226" s="19"/>
      <c r="VBQ226" s="19"/>
      <c r="VBR226" s="19"/>
      <c r="VBS226" s="19"/>
      <c r="VBT226" s="19"/>
      <c r="VBU226" s="19"/>
      <c r="VBV226" s="19"/>
      <c r="VBW226" s="19"/>
      <c r="VBX226" s="19"/>
      <c r="VBY226" s="19"/>
      <c r="VBZ226" s="19"/>
      <c r="VCA226" s="19"/>
      <c r="VCB226" s="19"/>
      <c r="VCC226" s="19"/>
      <c r="VCD226" s="19"/>
      <c r="VCE226" s="19"/>
      <c r="VCF226" s="19"/>
      <c r="VCG226" s="19"/>
      <c r="VCH226" s="19"/>
      <c r="VCI226" s="19"/>
      <c r="VCJ226" s="19"/>
      <c r="VCK226" s="19"/>
      <c r="VCL226" s="19"/>
      <c r="VCM226" s="19"/>
      <c r="VCN226" s="19"/>
      <c r="VCO226" s="19"/>
      <c r="VCP226" s="19"/>
      <c r="VCQ226" s="19"/>
      <c r="VCR226" s="19"/>
      <c r="VCS226" s="19"/>
      <c r="VCT226" s="19"/>
      <c r="VCU226" s="19"/>
      <c r="VCV226" s="19"/>
      <c r="VCW226" s="19"/>
      <c r="VCX226" s="19"/>
      <c r="VCY226" s="19"/>
      <c r="VCZ226" s="19"/>
      <c r="VDA226" s="19"/>
      <c r="VDB226" s="19"/>
      <c r="VDC226" s="19"/>
      <c r="VDD226" s="19"/>
      <c r="VDE226" s="19"/>
      <c r="VDF226" s="19"/>
      <c r="VDG226" s="19"/>
      <c r="VDH226" s="19"/>
      <c r="VDI226" s="19"/>
      <c r="VDJ226" s="19"/>
      <c r="VDK226" s="19"/>
      <c r="VDL226" s="19"/>
      <c r="VDM226" s="19"/>
      <c r="VDN226" s="19"/>
      <c r="VDO226" s="19"/>
      <c r="VDP226" s="19"/>
      <c r="VDQ226" s="19"/>
      <c r="VDR226" s="19"/>
      <c r="VDS226" s="19"/>
      <c r="VDT226" s="19"/>
      <c r="VDU226" s="19"/>
      <c r="VDV226" s="19"/>
      <c r="VDW226" s="19"/>
      <c r="VDX226" s="19"/>
      <c r="VDY226" s="19"/>
      <c r="VDZ226" s="19"/>
      <c r="VEA226" s="19"/>
      <c r="VEB226" s="19"/>
      <c r="VEC226" s="19"/>
      <c r="VED226" s="19"/>
      <c r="VEE226" s="19"/>
      <c r="VEF226" s="19"/>
      <c r="VEG226" s="19"/>
      <c r="VEH226" s="19"/>
      <c r="VEI226" s="19"/>
      <c r="VEJ226" s="19"/>
      <c r="VEK226" s="19"/>
      <c r="VEL226" s="19"/>
      <c r="VEM226" s="19"/>
      <c r="VEN226" s="19"/>
      <c r="VEO226" s="19"/>
      <c r="VEP226" s="19"/>
      <c r="VEQ226" s="19"/>
      <c r="VER226" s="19"/>
      <c r="VES226" s="19"/>
      <c r="VET226" s="19"/>
      <c r="VEU226" s="19"/>
      <c r="VEV226" s="19"/>
      <c r="VEW226" s="19"/>
      <c r="VEX226" s="19"/>
      <c r="VEY226" s="19"/>
      <c r="VEZ226" s="19"/>
      <c r="VFA226" s="19"/>
      <c r="VFB226" s="19"/>
      <c r="VFC226" s="19"/>
      <c r="VFD226" s="19"/>
      <c r="VFE226" s="19"/>
      <c r="VFF226" s="19"/>
      <c r="VFG226" s="19"/>
      <c r="VFH226" s="19"/>
      <c r="VFI226" s="19"/>
      <c r="VFJ226" s="19"/>
      <c r="VFK226" s="19"/>
      <c r="VFL226" s="19"/>
      <c r="VFM226" s="19"/>
      <c r="VFN226" s="19"/>
      <c r="VFO226" s="19"/>
      <c r="VFP226" s="19"/>
      <c r="VFQ226" s="19"/>
      <c r="VFR226" s="19"/>
      <c r="VFS226" s="19"/>
      <c r="VFT226" s="19"/>
      <c r="VFU226" s="19"/>
      <c r="VFV226" s="19"/>
      <c r="VFW226" s="19"/>
      <c r="VFX226" s="19"/>
      <c r="VFY226" s="19"/>
      <c r="VFZ226" s="19"/>
      <c r="VGA226" s="19"/>
      <c r="VGB226" s="19"/>
      <c r="VGC226" s="19"/>
      <c r="VGD226" s="19"/>
      <c r="VGE226" s="19"/>
      <c r="VGF226" s="19"/>
      <c r="VGG226" s="19"/>
      <c r="VGH226" s="19"/>
      <c r="VGI226" s="19"/>
      <c r="VGJ226" s="19"/>
      <c r="VGK226" s="19"/>
      <c r="VGL226" s="19"/>
      <c r="VGM226" s="19"/>
      <c r="VGN226" s="19"/>
      <c r="VGO226" s="19"/>
      <c r="VGP226" s="19"/>
      <c r="VGQ226" s="19"/>
      <c r="VGR226" s="19"/>
      <c r="VGS226" s="19"/>
      <c r="VGT226" s="19"/>
      <c r="VGU226" s="19"/>
      <c r="VGV226" s="19"/>
      <c r="VGW226" s="19"/>
      <c r="VGX226" s="19"/>
      <c r="VGY226" s="19"/>
      <c r="VGZ226" s="19"/>
      <c r="VHA226" s="19"/>
      <c r="VHB226" s="19"/>
      <c r="VHC226" s="19"/>
      <c r="VHD226" s="19"/>
      <c r="VHE226" s="19"/>
      <c r="VHF226" s="19"/>
      <c r="VHG226" s="19"/>
      <c r="VHH226" s="19"/>
      <c r="VHI226" s="19"/>
      <c r="VHJ226" s="19"/>
      <c r="VHK226" s="19"/>
      <c r="VHL226" s="19"/>
      <c r="VHM226" s="19"/>
      <c r="VHN226" s="19"/>
      <c r="VHO226" s="19"/>
      <c r="VHP226" s="19"/>
      <c r="VHQ226" s="19"/>
      <c r="VHR226" s="19"/>
      <c r="VHS226" s="19"/>
      <c r="VHT226" s="19"/>
      <c r="VHU226" s="19"/>
      <c r="VHV226" s="19"/>
      <c r="VHW226" s="19"/>
      <c r="VHX226" s="19"/>
      <c r="VHY226" s="19"/>
      <c r="VHZ226" s="19"/>
      <c r="VIA226" s="19"/>
      <c r="VIB226" s="19"/>
      <c r="VIC226" s="19"/>
      <c r="VID226" s="19"/>
      <c r="VIE226" s="19"/>
      <c r="VIF226" s="19"/>
      <c r="VIG226" s="19"/>
      <c r="VIH226" s="19"/>
      <c r="VII226" s="19"/>
      <c r="VIJ226" s="19"/>
      <c r="VIK226" s="19"/>
      <c r="VIL226" s="19"/>
      <c r="VIM226" s="19"/>
      <c r="VIN226" s="19"/>
      <c r="VIO226" s="19"/>
      <c r="VIP226" s="19"/>
      <c r="VIQ226" s="19"/>
      <c r="VIR226" s="19"/>
      <c r="VIS226" s="19"/>
      <c r="VIT226" s="19"/>
      <c r="VIU226" s="19"/>
      <c r="VIV226" s="19"/>
      <c r="VIW226" s="19"/>
      <c r="VIX226" s="19"/>
      <c r="VIY226" s="19"/>
      <c r="VIZ226" s="19"/>
      <c r="VJA226" s="19"/>
      <c r="VJB226" s="19"/>
      <c r="VJC226" s="19"/>
      <c r="VJD226" s="19"/>
      <c r="VJE226" s="19"/>
      <c r="VJF226" s="19"/>
      <c r="VJG226" s="19"/>
      <c r="VJH226" s="19"/>
      <c r="VJI226" s="19"/>
      <c r="VJJ226" s="19"/>
      <c r="VJK226" s="19"/>
      <c r="VJL226" s="19"/>
      <c r="VJM226" s="19"/>
      <c r="VJN226" s="19"/>
      <c r="VJO226" s="19"/>
      <c r="VJP226" s="19"/>
      <c r="VJQ226" s="19"/>
      <c r="VJR226" s="19"/>
      <c r="VJS226" s="19"/>
      <c r="VJT226" s="19"/>
      <c r="VJU226" s="19"/>
      <c r="VJV226" s="19"/>
      <c r="VJW226" s="19"/>
      <c r="VJX226" s="19"/>
      <c r="VJY226" s="19"/>
      <c r="VJZ226" s="19"/>
      <c r="VKA226" s="19"/>
      <c r="VKB226" s="19"/>
      <c r="VKC226" s="19"/>
      <c r="VKD226" s="19"/>
      <c r="VKE226" s="19"/>
      <c r="VKF226" s="19"/>
      <c r="VKG226" s="19"/>
      <c r="VKH226" s="19"/>
      <c r="VKI226" s="19"/>
      <c r="VKJ226" s="19"/>
      <c r="VKK226" s="19"/>
      <c r="VKL226" s="19"/>
      <c r="VKM226" s="19"/>
      <c r="VKN226" s="19"/>
      <c r="VKO226" s="19"/>
      <c r="VKP226" s="19"/>
      <c r="VKQ226" s="19"/>
      <c r="VKR226" s="19"/>
      <c r="VKS226" s="19"/>
      <c r="VKT226" s="19"/>
      <c r="VKU226" s="19"/>
      <c r="VKV226" s="19"/>
      <c r="VKW226" s="19"/>
      <c r="VKX226" s="19"/>
      <c r="VKY226" s="19"/>
      <c r="VKZ226" s="19"/>
      <c r="VLA226" s="19"/>
      <c r="VLB226" s="19"/>
      <c r="VLC226" s="19"/>
      <c r="VLD226" s="19"/>
      <c r="VLE226" s="19"/>
      <c r="VLF226" s="19"/>
      <c r="VLG226" s="19"/>
      <c r="VLH226" s="19"/>
      <c r="VLI226" s="19"/>
      <c r="VLJ226" s="19"/>
      <c r="VLK226" s="19"/>
      <c r="VLL226" s="19"/>
      <c r="VLM226" s="19"/>
      <c r="VLN226" s="19"/>
      <c r="VLO226" s="19"/>
      <c r="VLP226" s="19"/>
      <c r="VLQ226" s="19"/>
      <c r="VLR226" s="19"/>
      <c r="VLS226" s="19"/>
      <c r="VLT226" s="19"/>
      <c r="VLU226" s="19"/>
      <c r="VLV226" s="19"/>
      <c r="VLW226" s="19"/>
      <c r="VLX226" s="19"/>
      <c r="VLY226" s="19"/>
      <c r="VLZ226" s="19"/>
      <c r="VMA226" s="19"/>
      <c r="VMB226" s="19"/>
      <c r="VMC226" s="19"/>
      <c r="VMD226" s="19"/>
      <c r="VME226" s="19"/>
      <c r="VMF226" s="19"/>
      <c r="VMG226" s="19"/>
      <c r="VMH226" s="19"/>
      <c r="VMI226" s="19"/>
      <c r="VMJ226" s="19"/>
      <c r="VMK226" s="19"/>
      <c r="VML226" s="19"/>
      <c r="VMM226" s="19"/>
      <c r="VMN226" s="19"/>
      <c r="VMO226" s="19"/>
      <c r="VMP226" s="19"/>
      <c r="VMQ226" s="19"/>
      <c r="VMR226" s="19"/>
      <c r="VMS226" s="19"/>
      <c r="VMT226" s="19"/>
      <c r="VMU226" s="19"/>
      <c r="VMV226" s="19"/>
      <c r="VMW226" s="19"/>
      <c r="VMX226" s="19"/>
      <c r="VMY226" s="19"/>
      <c r="VMZ226" s="19"/>
      <c r="VNA226" s="19"/>
      <c r="VNB226" s="19"/>
      <c r="VNC226" s="19"/>
      <c r="VND226" s="19"/>
      <c r="VNE226" s="19"/>
      <c r="VNF226" s="19"/>
      <c r="VNG226" s="19"/>
      <c r="VNH226" s="19"/>
      <c r="VNI226" s="19"/>
      <c r="VNJ226" s="19"/>
      <c r="VNK226" s="19"/>
      <c r="VNL226" s="19"/>
      <c r="VNM226" s="19"/>
      <c r="VNN226" s="19"/>
      <c r="VNO226" s="19"/>
      <c r="VNP226" s="19"/>
      <c r="VNQ226" s="19"/>
      <c r="VNR226" s="19"/>
      <c r="VNS226" s="19"/>
      <c r="VNT226" s="19"/>
      <c r="VNU226" s="19"/>
      <c r="VNV226" s="19"/>
      <c r="VNW226" s="19"/>
      <c r="VNX226" s="19"/>
      <c r="VNY226" s="19"/>
      <c r="VNZ226" s="19"/>
      <c r="VOA226" s="19"/>
      <c r="VOB226" s="19"/>
      <c r="VOC226" s="19"/>
      <c r="VOD226" s="19"/>
      <c r="VOE226" s="19"/>
      <c r="VOF226" s="19"/>
      <c r="VOG226" s="19"/>
      <c r="VOH226" s="19"/>
      <c r="VOI226" s="19"/>
      <c r="VOJ226" s="19"/>
      <c r="VOK226" s="19"/>
      <c r="VOL226" s="19"/>
      <c r="VOM226" s="19"/>
      <c r="VON226" s="19"/>
      <c r="VOO226" s="19"/>
      <c r="VOP226" s="19"/>
      <c r="VOQ226" s="19"/>
      <c r="VOR226" s="19"/>
      <c r="VOS226" s="19"/>
      <c r="VOT226" s="19"/>
      <c r="VOU226" s="19"/>
      <c r="VOV226" s="19"/>
      <c r="VOW226" s="19"/>
      <c r="VOX226" s="19"/>
      <c r="VOY226" s="19"/>
      <c r="VOZ226" s="19"/>
      <c r="VPA226" s="19"/>
      <c r="VPB226" s="19"/>
      <c r="VPC226" s="19"/>
      <c r="VPD226" s="19"/>
      <c r="VPE226" s="19"/>
      <c r="VPF226" s="19"/>
      <c r="VPG226" s="19"/>
      <c r="VPH226" s="19"/>
      <c r="VPI226" s="19"/>
      <c r="VPJ226" s="19"/>
      <c r="VPK226" s="19"/>
      <c r="VPL226" s="19"/>
      <c r="VPM226" s="19"/>
      <c r="VPN226" s="19"/>
      <c r="VPO226" s="19"/>
      <c r="VPP226" s="19"/>
      <c r="VPQ226" s="19"/>
      <c r="VPR226" s="19"/>
      <c r="VPS226" s="19"/>
      <c r="VPT226" s="19"/>
      <c r="VPU226" s="19"/>
      <c r="VPV226" s="19"/>
      <c r="VPW226" s="19"/>
      <c r="VPX226" s="19"/>
      <c r="VPY226" s="19"/>
      <c r="VPZ226" s="19"/>
      <c r="VQA226" s="19"/>
      <c r="VQB226" s="19"/>
      <c r="VQC226" s="19"/>
      <c r="VQD226" s="19"/>
      <c r="VQE226" s="19"/>
      <c r="VQF226" s="19"/>
      <c r="VQG226" s="19"/>
      <c r="VQH226" s="19"/>
      <c r="VQI226" s="19"/>
      <c r="VQJ226" s="19"/>
      <c r="VQK226" s="19"/>
      <c r="VQL226" s="19"/>
      <c r="VQM226" s="19"/>
      <c r="VQN226" s="19"/>
      <c r="VQO226" s="19"/>
      <c r="VQP226" s="19"/>
      <c r="VQQ226" s="19"/>
      <c r="VQR226" s="19"/>
      <c r="VQS226" s="19"/>
      <c r="VQT226" s="19"/>
      <c r="VQU226" s="19"/>
      <c r="VQV226" s="19"/>
      <c r="VQW226" s="19"/>
      <c r="VQX226" s="19"/>
      <c r="VQY226" s="19"/>
      <c r="VQZ226" s="19"/>
      <c r="VRA226" s="19"/>
      <c r="VRB226" s="19"/>
      <c r="VRC226" s="19"/>
      <c r="VRD226" s="19"/>
      <c r="VRE226" s="19"/>
      <c r="VRF226" s="19"/>
      <c r="VRG226" s="19"/>
      <c r="VRH226" s="19"/>
      <c r="VRI226" s="19"/>
      <c r="VRJ226" s="19"/>
      <c r="VRK226" s="19"/>
      <c r="VRL226" s="19"/>
      <c r="VRM226" s="19"/>
      <c r="VRN226" s="19"/>
      <c r="VRO226" s="19"/>
      <c r="VRP226" s="19"/>
      <c r="VRQ226" s="19"/>
      <c r="VRR226" s="19"/>
      <c r="VRS226" s="19"/>
      <c r="VRT226" s="19"/>
      <c r="VRU226" s="19"/>
      <c r="VRV226" s="19"/>
      <c r="VRW226" s="19"/>
      <c r="VRX226" s="19"/>
      <c r="VRY226" s="19"/>
      <c r="VRZ226" s="19"/>
      <c r="VSA226" s="19"/>
      <c r="VSB226" s="19"/>
      <c r="VSC226" s="19"/>
      <c r="VSD226" s="19"/>
      <c r="VSE226" s="19"/>
      <c r="VSF226" s="19"/>
      <c r="VSG226" s="19"/>
      <c r="VSH226" s="19"/>
      <c r="VSI226" s="19"/>
      <c r="VSJ226" s="19"/>
      <c r="VSK226" s="19"/>
      <c r="VSL226" s="19"/>
      <c r="VSM226" s="19"/>
      <c r="VSN226" s="19"/>
      <c r="VSO226" s="19"/>
      <c r="VSP226" s="19"/>
      <c r="VSQ226" s="19"/>
      <c r="VSR226" s="19"/>
      <c r="VSS226" s="19"/>
      <c r="VST226" s="19"/>
      <c r="VSU226" s="19"/>
      <c r="VSV226" s="19"/>
      <c r="VSW226" s="19"/>
      <c r="VSX226" s="19"/>
      <c r="VSY226" s="19"/>
      <c r="VSZ226" s="19"/>
      <c r="VTA226" s="19"/>
      <c r="VTB226" s="19"/>
      <c r="VTC226" s="19"/>
      <c r="VTD226" s="19"/>
      <c r="VTE226" s="19"/>
      <c r="VTF226" s="19"/>
      <c r="VTG226" s="19"/>
      <c r="VTH226" s="19"/>
      <c r="VTI226" s="19"/>
      <c r="VTJ226" s="19"/>
      <c r="VTK226" s="19"/>
      <c r="VTL226" s="19"/>
      <c r="VTM226" s="19"/>
      <c r="VTN226" s="19"/>
      <c r="VTO226" s="19"/>
      <c r="VTP226" s="19"/>
      <c r="VTQ226" s="19"/>
      <c r="VTR226" s="19"/>
      <c r="VTS226" s="19"/>
      <c r="VTT226" s="19"/>
      <c r="VTU226" s="19"/>
      <c r="VTV226" s="19"/>
      <c r="VTW226" s="19"/>
      <c r="VTX226" s="19"/>
      <c r="VTY226" s="19"/>
      <c r="VTZ226" s="19"/>
      <c r="VUA226" s="19"/>
      <c r="VUB226" s="19"/>
      <c r="VUC226" s="19"/>
      <c r="VUD226" s="19"/>
      <c r="VUE226" s="19"/>
      <c r="VUF226" s="19"/>
      <c r="VUG226" s="19"/>
      <c r="VUH226" s="19"/>
      <c r="VUI226" s="19"/>
      <c r="VUJ226" s="19"/>
      <c r="VUK226" s="19"/>
      <c r="VUL226" s="19"/>
      <c r="VUM226" s="19"/>
      <c r="VUN226" s="19"/>
      <c r="VUO226" s="19"/>
      <c r="VUP226" s="19"/>
      <c r="VUQ226" s="19"/>
      <c r="VUR226" s="19"/>
      <c r="VUS226" s="19"/>
      <c r="VUT226" s="19"/>
      <c r="VUU226" s="19"/>
      <c r="VUV226" s="19"/>
      <c r="VUW226" s="19"/>
      <c r="VUX226" s="19"/>
      <c r="VUY226" s="19"/>
      <c r="VUZ226" s="19"/>
      <c r="VVA226" s="19"/>
      <c r="VVB226" s="19"/>
      <c r="VVC226" s="19"/>
      <c r="VVD226" s="19"/>
      <c r="VVE226" s="19"/>
      <c r="VVF226" s="19"/>
      <c r="VVG226" s="19"/>
      <c r="VVH226" s="19"/>
      <c r="VVI226" s="19"/>
      <c r="VVJ226" s="19"/>
      <c r="VVK226" s="19"/>
      <c r="VVL226" s="19"/>
      <c r="VVM226" s="19"/>
      <c r="VVN226" s="19"/>
      <c r="VVO226" s="19"/>
      <c r="VVP226" s="19"/>
      <c r="VVQ226" s="19"/>
      <c r="VVR226" s="19"/>
      <c r="VVS226" s="19"/>
      <c r="VVT226" s="19"/>
      <c r="VVU226" s="19"/>
      <c r="VVV226" s="19"/>
      <c r="VVW226" s="19"/>
      <c r="VVX226" s="19"/>
      <c r="VVY226" s="19"/>
      <c r="VVZ226" s="19"/>
      <c r="VWA226" s="19"/>
      <c r="VWB226" s="19"/>
      <c r="VWC226" s="19"/>
      <c r="VWD226" s="19"/>
      <c r="VWE226" s="19"/>
      <c r="VWF226" s="19"/>
      <c r="VWG226" s="19"/>
      <c r="VWH226" s="19"/>
      <c r="VWI226" s="19"/>
      <c r="VWJ226" s="19"/>
      <c r="VWK226" s="19"/>
      <c r="VWL226" s="19"/>
      <c r="VWM226" s="19"/>
      <c r="VWN226" s="19"/>
      <c r="VWO226" s="19"/>
      <c r="VWP226" s="19"/>
      <c r="VWQ226" s="19"/>
      <c r="VWR226" s="19"/>
      <c r="VWS226" s="19"/>
      <c r="VWT226" s="19"/>
      <c r="VWU226" s="19"/>
      <c r="VWV226" s="19"/>
      <c r="VWW226" s="19"/>
      <c r="VWX226" s="19"/>
      <c r="VWY226" s="19"/>
      <c r="VWZ226" s="19"/>
      <c r="VXA226" s="19"/>
      <c r="VXB226" s="19"/>
      <c r="VXC226" s="19"/>
      <c r="VXD226" s="19"/>
      <c r="VXE226" s="19"/>
      <c r="VXF226" s="19"/>
      <c r="VXG226" s="19"/>
      <c r="VXH226" s="19"/>
      <c r="VXI226" s="19"/>
      <c r="VXJ226" s="19"/>
      <c r="VXK226" s="19"/>
      <c r="VXL226" s="19"/>
      <c r="VXM226" s="19"/>
      <c r="VXN226" s="19"/>
      <c r="VXO226" s="19"/>
      <c r="VXP226" s="19"/>
      <c r="VXQ226" s="19"/>
      <c r="VXR226" s="19"/>
      <c r="VXS226" s="19"/>
      <c r="VXT226" s="19"/>
      <c r="VXU226" s="19"/>
      <c r="VXV226" s="19"/>
      <c r="VXW226" s="19"/>
      <c r="VXX226" s="19"/>
      <c r="VXY226" s="19"/>
      <c r="VXZ226" s="19"/>
      <c r="VYA226" s="19"/>
      <c r="VYB226" s="19"/>
      <c r="VYC226" s="19"/>
      <c r="VYD226" s="19"/>
      <c r="VYE226" s="19"/>
      <c r="VYF226" s="19"/>
      <c r="VYG226" s="19"/>
      <c r="VYH226" s="19"/>
      <c r="VYI226" s="19"/>
      <c r="VYJ226" s="19"/>
      <c r="VYK226" s="19"/>
      <c r="VYL226" s="19"/>
      <c r="VYM226" s="19"/>
      <c r="VYN226" s="19"/>
      <c r="VYO226" s="19"/>
      <c r="VYP226" s="19"/>
      <c r="VYQ226" s="19"/>
      <c r="VYR226" s="19"/>
      <c r="VYS226" s="19"/>
      <c r="VYT226" s="19"/>
      <c r="VYU226" s="19"/>
      <c r="VYV226" s="19"/>
      <c r="VYW226" s="19"/>
      <c r="VYX226" s="19"/>
      <c r="VYY226" s="19"/>
      <c r="VYZ226" s="19"/>
      <c r="VZA226" s="19"/>
      <c r="VZB226" s="19"/>
      <c r="VZC226" s="19"/>
      <c r="VZD226" s="19"/>
      <c r="VZE226" s="19"/>
      <c r="VZF226" s="19"/>
      <c r="VZG226" s="19"/>
      <c r="VZH226" s="19"/>
      <c r="VZI226" s="19"/>
      <c r="VZJ226" s="19"/>
      <c r="VZK226" s="19"/>
      <c r="VZL226" s="19"/>
      <c r="VZM226" s="19"/>
      <c r="VZN226" s="19"/>
      <c r="VZO226" s="19"/>
      <c r="VZP226" s="19"/>
      <c r="VZQ226" s="19"/>
      <c r="VZR226" s="19"/>
      <c r="VZS226" s="19"/>
      <c r="VZT226" s="19"/>
      <c r="VZU226" s="19"/>
      <c r="VZV226" s="19"/>
      <c r="VZW226" s="19"/>
      <c r="VZX226" s="19"/>
      <c r="VZY226" s="19"/>
      <c r="VZZ226" s="19"/>
      <c r="WAA226" s="19"/>
      <c r="WAB226" s="19"/>
      <c r="WAC226" s="19"/>
      <c r="WAD226" s="19"/>
      <c r="WAE226" s="19"/>
      <c r="WAF226" s="19"/>
      <c r="WAG226" s="19"/>
      <c r="WAH226" s="19"/>
      <c r="WAI226" s="19"/>
      <c r="WAJ226" s="19"/>
      <c r="WAK226" s="19"/>
      <c r="WAL226" s="19"/>
      <c r="WAM226" s="19"/>
      <c r="WAN226" s="19"/>
      <c r="WAO226" s="19"/>
      <c r="WAP226" s="19"/>
      <c r="WAQ226" s="19"/>
      <c r="WAR226" s="19"/>
      <c r="WAS226" s="19"/>
      <c r="WAT226" s="19"/>
      <c r="WAU226" s="19"/>
      <c r="WAV226" s="19"/>
      <c r="WAW226" s="19"/>
      <c r="WAX226" s="19"/>
      <c r="WAY226" s="19"/>
      <c r="WAZ226" s="19"/>
      <c r="WBA226" s="19"/>
      <c r="WBB226" s="19"/>
      <c r="WBC226" s="19"/>
      <c r="WBD226" s="19"/>
      <c r="WBE226" s="19"/>
      <c r="WBF226" s="19"/>
      <c r="WBG226" s="19"/>
      <c r="WBH226" s="19"/>
      <c r="WBI226" s="19"/>
      <c r="WBJ226" s="19"/>
      <c r="WBK226" s="19"/>
      <c r="WBL226" s="19"/>
      <c r="WBM226" s="19"/>
      <c r="WBN226" s="19"/>
      <c r="WBO226" s="19"/>
      <c r="WBP226" s="19"/>
      <c r="WBQ226" s="19"/>
      <c r="WBR226" s="19"/>
      <c r="WBS226" s="19"/>
      <c r="WBT226" s="19"/>
      <c r="WBU226" s="19"/>
      <c r="WBV226" s="19"/>
      <c r="WBW226" s="19"/>
      <c r="WBX226" s="19"/>
      <c r="WBY226" s="19"/>
      <c r="WBZ226" s="19"/>
      <c r="WCA226" s="19"/>
      <c r="WCB226" s="19"/>
      <c r="WCC226" s="19"/>
      <c r="WCD226" s="19"/>
      <c r="WCE226" s="19"/>
      <c r="WCF226" s="19"/>
      <c r="WCG226" s="19"/>
      <c r="WCH226" s="19"/>
      <c r="WCI226" s="19"/>
      <c r="WCJ226" s="19"/>
      <c r="WCK226" s="19"/>
      <c r="WCL226" s="19"/>
      <c r="WCM226" s="19"/>
      <c r="WCN226" s="19"/>
      <c r="WCO226" s="19"/>
      <c r="WCP226" s="19"/>
      <c r="WCQ226" s="19"/>
      <c r="WCR226" s="19"/>
      <c r="WCS226" s="19"/>
      <c r="WCT226" s="19"/>
      <c r="WCU226" s="19"/>
      <c r="WCV226" s="19"/>
      <c r="WCW226" s="19"/>
      <c r="WCX226" s="19"/>
      <c r="WCY226" s="19"/>
      <c r="WCZ226" s="19"/>
      <c r="WDA226" s="19"/>
      <c r="WDB226" s="19"/>
      <c r="WDC226" s="19"/>
      <c r="WDD226" s="19"/>
      <c r="WDE226" s="19"/>
      <c r="WDF226" s="19"/>
      <c r="WDG226" s="19"/>
      <c r="WDH226" s="19"/>
      <c r="WDI226" s="19"/>
      <c r="WDJ226" s="19"/>
      <c r="WDK226" s="19"/>
      <c r="WDL226" s="19"/>
      <c r="WDM226" s="19"/>
      <c r="WDN226" s="19"/>
      <c r="WDO226" s="19"/>
      <c r="WDP226" s="19"/>
      <c r="WDQ226" s="19"/>
      <c r="WDR226" s="19"/>
      <c r="WDS226" s="19"/>
      <c r="WDT226" s="19"/>
      <c r="WDU226" s="19"/>
      <c r="WDV226" s="19"/>
      <c r="WDW226" s="19"/>
      <c r="WDX226" s="19"/>
      <c r="WDY226" s="19"/>
      <c r="WDZ226" s="19"/>
      <c r="WEA226" s="19"/>
      <c r="WEB226" s="19"/>
      <c r="WEC226" s="19"/>
      <c r="WED226" s="19"/>
      <c r="WEE226" s="19"/>
      <c r="WEF226" s="19"/>
      <c r="WEG226" s="19"/>
      <c r="WEH226" s="19"/>
      <c r="WEI226" s="19"/>
      <c r="WEJ226" s="19"/>
      <c r="WEK226" s="19"/>
      <c r="WEL226" s="19"/>
      <c r="WEM226" s="19"/>
      <c r="WEN226" s="19"/>
      <c r="WEO226" s="19"/>
      <c r="WEP226" s="19"/>
      <c r="WEQ226" s="19"/>
      <c r="WER226" s="19"/>
      <c r="WES226" s="19"/>
      <c r="WET226" s="19"/>
      <c r="WEU226" s="19"/>
      <c r="WEV226" s="19"/>
      <c r="WEW226" s="19"/>
      <c r="WEX226" s="19"/>
      <c r="WEY226" s="19"/>
      <c r="WEZ226" s="19"/>
      <c r="WFA226" s="19"/>
      <c r="WFB226" s="19"/>
      <c r="WFC226" s="19"/>
      <c r="WFD226" s="19"/>
      <c r="WFE226" s="19"/>
      <c r="WFF226" s="19"/>
      <c r="WFG226" s="19"/>
      <c r="WFH226" s="19"/>
      <c r="WFI226" s="19"/>
      <c r="WFJ226" s="19"/>
      <c r="WFK226" s="19"/>
      <c r="WFL226" s="19"/>
      <c r="WFM226" s="19"/>
      <c r="WFN226" s="19"/>
      <c r="WFO226" s="19"/>
      <c r="WFP226" s="19"/>
      <c r="WFQ226" s="19"/>
      <c r="WFR226" s="19"/>
      <c r="WFS226" s="19"/>
      <c r="WFT226" s="19"/>
      <c r="WFU226" s="19"/>
      <c r="WFV226" s="19"/>
      <c r="WFW226" s="19"/>
      <c r="WFX226" s="19"/>
      <c r="WFY226" s="19"/>
      <c r="WFZ226" s="19"/>
      <c r="WGA226" s="19"/>
      <c r="WGB226" s="19"/>
      <c r="WGC226" s="19"/>
      <c r="WGD226" s="19"/>
      <c r="WGE226" s="19"/>
      <c r="WGF226" s="19"/>
      <c r="WGG226" s="19"/>
      <c r="WGH226" s="19"/>
      <c r="WGI226" s="19"/>
      <c r="WGJ226" s="19"/>
      <c r="WGK226" s="19"/>
      <c r="WGL226" s="19"/>
      <c r="WGM226" s="19"/>
      <c r="WGN226" s="19"/>
      <c r="WGO226" s="19"/>
      <c r="WGP226" s="19"/>
      <c r="WGQ226" s="19"/>
      <c r="WGR226" s="19"/>
      <c r="WGS226" s="19"/>
      <c r="WGT226" s="19"/>
      <c r="WGU226" s="19"/>
      <c r="WGV226" s="19"/>
      <c r="WGW226" s="19"/>
      <c r="WGX226" s="19"/>
      <c r="WGY226" s="19"/>
      <c r="WGZ226" s="19"/>
      <c r="WHA226" s="19"/>
      <c r="WHB226" s="19"/>
      <c r="WHC226" s="19"/>
      <c r="WHD226" s="19"/>
      <c r="WHE226" s="19"/>
      <c r="WHF226" s="19"/>
      <c r="WHG226" s="19"/>
      <c r="WHH226" s="19"/>
      <c r="WHI226" s="19"/>
      <c r="WHJ226" s="19"/>
      <c r="WHK226" s="19"/>
      <c r="WHL226" s="19"/>
      <c r="WHM226" s="19"/>
      <c r="WHN226" s="19"/>
      <c r="WHO226" s="19"/>
      <c r="WHP226" s="19"/>
      <c r="WHQ226" s="19"/>
      <c r="WHR226" s="19"/>
      <c r="WHS226" s="19"/>
      <c r="WHT226" s="19"/>
      <c r="WHU226" s="19"/>
      <c r="WHV226" s="19"/>
      <c r="WHW226" s="19"/>
      <c r="WHX226" s="19"/>
      <c r="WHY226" s="19"/>
      <c r="WHZ226" s="19"/>
      <c r="WIA226" s="19"/>
      <c r="WIB226" s="19"/>
      <c r="WIC226" s="19"/>
      <c r="WID226" s="19"/>
      <c r="WIE226" s="19"/>
      <c r="WIF226" s="19"/>
      <c r="WIG226" s="19"/>
      <c r="WIH226" s="19"/>
      <c r="WII226" s="19"/>
      <c r="WIJ226" s="19"/>
      <c r="WIK226" s="19"/>
      <c r="WIL226" s="19"/>
      <c r="WIM226" s="19"/>
      <c r="WIN226" s="19"/>
      <c r="WIO226" s="19"/>
      <c r="WIP226" s="19"/>
      <c r="WIQ226" s="19"/>
      <c r="WIR226" s="19"/>
      <c r="WIS226" s="19"/>
      <c r="WIT226" s="19"/>
      <c r="WIU226" s="19"/>
      <c r="WIV226" s="19"/>
      <c r="WIW226" s="19"/>
      <c r="WIX226" s="19"/>
      <c r="WIY226" s="19"/>
      <c r="WIZ226" s="19"/>
      <c r="WJA226" s="19"/>
      <c r="WJB226" s="19"/>
      <c r="WJC226" s="19"/>
      <c r="WJD226" s="19"/>
      <c r="WJE226" s="19"/>
      <c r="WJF226" s="19"/>
      <c r="WJG226" s="19"/>
      <c r="WJH226" s="19"/>
      <c r="WJI226" s="19"/>
      <c r="WJJ226" s="19"/>
      <c r="WJK226" s="19"/>
      <c r="WJL226" s="19"/>
      <c r="WJM226" s="19"/>
      <c r="WJN226" s="19"/>
      <c r="WJO226" s="19"/>
      <c r="WJP226" s="19"/>
      <c r="WJQ226" s="19"/>
      <c r="WJR226" s="19"/>
      <c r="WJS226" s="19"/>
      <c r="WJT226" s="19"/>
      <c r="WJU226" s="19"/>
      <c r="WJV226" s="19"/>
      <c r="WJW226" s="19"/>
      <c r="WJX226" s="19"/>
      <c r="WJY226" s="19"/>
      <c r="WJZ226" s="19"/>
      <c r="WKA226" s="19"/>
      <c r="WKB226" s="19"/>
      <c r="WKC226" s="19"/>
      <c r="WKD226" s="19"/>
      <c r="WKE226" s="19"/>
      <c r="WKF226" s="19"/>
      <c r="WKG226" s="19"/>
      <c r="WKH226" s="19"/>
      <c r="WKI226" s="19"/>
      <c r="WKJ226" s="19"/>
      <c r="WKK226" s="19"/>
      <c r="WKL226" s="19"/>
      <c r="WKM226" s="19"/>
      <c r="WKN226" s="19"/>
      <c r="WKO226" s="19"/>
      <c r="WKP226" s="19"/>
      <c r="WKQ226" s="19"/>
      <c r="WKR226" s="19"/>
      <c r="WKS226" s="19"/>
      <c r="WKT226" s="19"/>
      <c r="WKU226" s="19"/>
      <c r="WKV226" s="19"/>
      <c r="WKW226" s="19"/>
      <c r="WKX226" s="19"/>
      <c r="WKY226" s="19"/>
      <c r="WKZ226" s="19"/>
      <c r="WLA226" s="19"/>
      <c r="WLB226" s="19"/>
      <c r="WLC226" s="19"/>
      <c r="WLD226" s="19"/>
      <c r="WLE226" s="19"/>
      <c r="WLF226" s="19"/>
      <c r="WLG226" s="19"/>
      <c r="WLH226" s="19"/>
      <c r="WLI226" s="19"/>
      <c r="WLJ226" s="19"/>
      <c r="WLK226" s="19"/>
      <c r="WLL226" s="19"/>
      <c r="WLM226" s="19"/>
      <c r="WLN226" s="19"/>
      <c r="WLO226" s="19"/>
      <c r="WLP226" s="19"/>
      <c r="WLQ226" s="19"/>
      <c r="WLR226" s="19"/>
      <c r="WLS226" s="19"/>
      <c r="WLT226" s="19"/>
      <c r="WLU226" s="19"/>
      <c r="WLV226" s="19"/>
      <c r="WLW226" s="19"/>
      <c r="WLX226" s="19"/>
      <c r="WLY226" s="19"/>
      <c r="WLZ226" s="19"/>
      <c r="WMA226" s="19"/>
      <c r="WMB226" s="19"/>
      <c r="WMC226" s="19"/>
      <c r="WMD226" s="19"/>
      <c r="WME226" s="19"/>
      <c r="WMF226" s="19"/>
      <c r="WMG226" s="19"/>
      <c r="WMH226" s="19"/>
      <c r="WMI226" s="19"/>
      <c r="WMJ226" s="19"/>
      <c r="WMK226" s="19"/>
      <c r="WML226" s="19"/>
      <c r="WMM226" s="19"/>
      <c r="WMN226" s="19"/>
      <c r="WMO226" s="19"/>
      <c r="WMP226" s="19"/>
      <c r="WMQ226" s="19"/>
      <c r="WMR226" s="19"/>
      <c r="WMS226" s="19"/>
      <c r="WMT226" s="19"/>
      <c r="WMU226" s="19"/>
      <c r="WMV226" s="19"/>
      <c r="WMW226" s="19"/>
      <c r="WMX226" s="19"/>
      <c r="WMY226" s="19"/>
      <c r="WMZ226" s="19"/>
      <c r="WNA226" s="19"/>
      <c r="WNB226" s="19"/>
      <c r="WNC226" s="19"/>
      <c r="WND226" s="19"/>
      <c r="WNE226" s="19"/>
      <c r="WNF226" s="19"/>
      <c r="WNG226" s="19"/>
      <c r="WNH226" s="19"/>
      <c r="WNI226" s="19"/>
      <c r="WNJ226" s="19"/>
      <c r="WNK226" s="19"/>
      <c r="WNL226" s="19"/>
      <c r="WNM226" s="19"/>
      <c r="WNN226" s="19"/>
      <c r="WNO226" s="19"/>
      <c r="WNP226" s="19"/>
      <c r="WNQ226" s="19"/>
      <c r="WNR226" s="19"/>
      <c r="WNS226" s="19"/>
      <c r="WNT226" s="19"/>
      <c r="WNU226" s="19"/>
      <c r="WNV226" s="19"/>
      <c r="WNW226" s="19"/>
      <c r="WNX226" s="19"/>
      <c r="WNY226" s="19"/>
      <c r="WNZ226" s="19"/>
      <c r="WOA226" s="19"/>
      <c r="WOB226" s="19"/>
      <c r="WOC226" s="19"/>
      <c r="WOD226" s="19"/>
      <c r="WOE226" s="19"/>
      <c r="WOF226" s="19"/>
      <c r="WOG226" s="19"/>
      <c r="WOH226" s="19"/>
      <c r="WOI226" s="19"/>
      <c r="WOJ226" s="19"/>
      <c r="WOK226" s="19"/>
      <c r="WOL226" s="19"/>
      <c r="WOM226" s="19"/>
      <c r="WON226" s="19"/>
      <c r="WOO226" s="19"/>
      <c r="WOP226" s="19"/>
      <c r="WOQ226" s="19"/>
      <c r="WOR226" s="19"/>
      <c r="WOS226" s="19"/>
      <c r="WOT226" s="19"/>
      <c r="WOU226" s="19"/>
      <c r="WOV226" s="19"/>
      <c r="WOW226" s="19"/>
      <c r="WOX226" s="19"/>
      <c r="WOY226" s="19"/>
      <c r="WOZ226" s="19"/>
      <c r="WPA226" s="19"/>
      <c r="WPB226" s="19"/>
      <c r="WPC226" s="19"/>
      <c r="WPD226" s="19"/>
      <c r="WPE226" s="19"/>
      <c r="WPF226" s="19"/>
      <c r="WPG226" s="19"/>
      <c r="WPH226" s="19"/>
      <c r="WPI226" s="19"/>
      <c r="WPJ226" s="19"/>
      <c r="WPK226" s="19"/>
      <c r="WPL226" s="19"/>
      <c r="WPM226" s="19"/>
      <c r="WPN226" s="19"/>
      <c r="WPO226" s="19"/>
      <c r="WPP226" s="19"/>
      <c r="WPQ226" s="19"/>
      <c r="WPR226" s="19"/>
      <c r="WPS226" s="19"/>
      <c r="WPT226" s="19"/>
      <c r="WPU226" s="19"/>
      <c r="WPV226" s="19"/>
      <c r="WPW226" s="19"/>
      <c r="WPX226" s="19"/>
      <c r="WPY226" s="19"/>
      <c r="WPZ226" s="19"/>
      <c r="WQA226" s="19"/>
      <c r="WQB226" s="19"/>
      <c r="WQC226" s="19"/>
      <c r="WQD226" s="19"/>
      <c r="WQE226" s="19"/>
      <c r="WQF226" s="19"/>
      <c r="WQG226" s="19"/>
      <c r="WQH226" s="19"/>
      <c r="WQI226" s="19"/>
      <c r="WQJ226" s="19"/>
      <c r="WQK226" s="19"/>
      <c r="WQL226" s="19"/>
      <c r="WQM226" s="19"/>
      <c r="WQN226" s="19"/>
      <c r="WQO226" s="19"/>
      <c r="WQP226" s="19"/>
      <c r="WQQ226" s="19"/>
      <c r="WQR226" s="19"/>
      <c r="WQS226" s="19"/>
      <c r="WQT226" s="19"/>
      <c r="WQU226" s="19"/>
      <c r="WQV226" s="19"/>
      <c r="WQW226" s="19"/>
      <c r="WQX226" s="19"/>
      <c r="WQY226" s="19"/>
      <c r="WQZ226" s="19"/>
      <c r="WRA226" s="19"/>
      <c r="WRB226" s="19"/>
      <c r="WRC226" s="19"/>
      <c r="WRD226" s="19"/>
      <c r="WRE226" s="19"/>
      <c r="WRF226" s="19"/>
      <c r="WRG226" s="19"/>
      <c r="WRH226" s="19"/>
      <c r="WRI226" s="19"/>
      <c r="WRJ226" s="19"/>
      <c r="WRK226" s="19"/>
      <c r="WRL226" s="19"/>
      <c r="WRM226" s="19"/>
      <c r="WRN226" s="19"/>
      <c r="WRO226" s="19"/>
      <c r="WRP226" s="19"/>
      <c r="WRQ226" s="19"/>
      <c r="WRR226" s="19"/>
      <c r="WRS226" s="19"/>
      <c r="WRT226" s="19"/>
      <c r="WRU226" s="19"/>
      <c r="WRV226" s="19"/>
      <c r="WRW226" s="19"/>
      <c r="WRX226" s="19"/>
      <c r="WRY226" s="19"/>
      <c r="WRZ226" s="19"/>
      <c r="WSA226" s="19"/>
      <c r="WSB226" s="19"/>
      <c r="WSC226" s="19"/>
      <c r="WSD226" s="19"/>
      <c r="WSE226" s="19"/>
      <c r="WSF226" s="19"/>
      <c r="WSG226" s="19"/>
      <c r="WSH226" s="19"/>
      <c r="WSI226" s="19"/>
      <c r="WSJ226" s="19"/>
      <c r="WSK226" s="19"/>
      <c r="WSL226" s="19"/>
      <c r="WSM226" s="19"/>
      <c r="WSN226" s="19"/>
      <c r="WSO226" s="19"/>
      <c r="WSP226" s="19"/>
      <c r="WSQ226" s="19"/>
      <c r="WSR226" s="19"/>
      <c r="WSS226" s="19"/>
      <c r="WST226" s="19"/>
      <c r="WSU226" s="19"/>
      <c r="WSV226" s="19"/>
      <c r="WSW226" s="19"/>
      <c r="WSX226" s="19"/>
      <c r="WSY226" s="19"/>
      <c r="WSZ226" s="19"/>
      <c r="WTA226" s="19"/>
      <c r="WTB226" s="19"/>
      <c r="WTC226" s="19"/>
      <c r="WTD226" s="19"/>
      <c r="WTE226" s="19"/>
      <c r="WTF226" s="19"/>
      <c r="WTG226" s="19"/>
      <c r="WTH226" s="19"/>
      <c r="WTI226" s="19"/>
      <c r="WTJ226" s="19"/>
      <c r="WTK226" s="19"/>
      <c r="WTL226" s="19"/>
      <c r="WTM226" s="19"/>
      <c r="WTN226" s="19"/>
      <c r="WTO226" s="19"/>
      <c r="WTP226" s="19"/>
      <c r="WTQ226" s="19"/>
      <c r="WTR226" s="19"/>
      <c r="WTS226" s="19"/>
      <c r="WTT226" s="19"/>
      <c r="WTU226" s="19"/>
      <c r="WTV226" s="19"/>
      <c r="WTW226" s="19"/>
      <c r="WTX226" s="19"/>
      <c r="WTY226" s="19"/>
      <c r="WTZ226" s="19"/>
      <c r="WUA226" s="19"/>
      <c r="WUB226" s="19"/>
      <c r="WUC226" s="19"/>
      <c r="WUD226" s="19"/>
      <c r="WUE226" s="19"/>
      <c r="WUF226" s="19"/>
      <c r="WUG226" s="19"/>
      <c r="WUH226" s="19"/>
      <c r="WUI226" s="19"/>
      <c r="WUJ226" s="19"/>
      <c r="WUK226" s="19"/>
      <c r="WUL226" s="19"/>
      <c r="WUM226" s="19"/>
      <c r="WUN226" s="19"/>
      <c r="WUO226" s="19"/>
      <c r="WUP226" s="19"/>
      <c r="WUQ226" s="19"/>
      <c r="WUR226" s="19"/>
      <c r="WUS226" s="19"/>
      <c r="WUT226" s="19"/>
      <c r="WUU226" s="19"/>
      <c r="WUV226" s="19"/>
      <c r="WUW226" s="19"/>
      <c r="WUX226" s="19"/>
      <c r="WUY226" s="19"/>
      <c r="WUZ226" s="19"/>
      <c r="WVA226" s="19"/>
      <c r="WVB226" s="19"/>
      <c r="WVC226" s="19"/>
      <c r="WVD226" s="19"/>
      <c r="WVE226" s="19"/>
      <c r="WVF226" s="19"/>
      <c r="WVG226" s="19"/>
      <c r="WVH226" s="19"/>
      <c r="WVI226" s="19"/>
      <c r="WVJ226" s="19"/>
      <c r="WVK226" s="19"/>
      <c r="WVL226" s="19"/>
      <c r="WVM226" s="19"/>
      <c r="WVN226" s="19"/>
      <c r="WVO226" s="19"/>
      <c r="WVP226" s="19"/>
      <c r="WVQ226" s="19"/>
      <c r="WVR226" s="19"/>
      <c r="WVS226" s="19"/>
      <c r="WVT226" s="19"/>
      <c r="WVU226" s="19"/>
      <c r="WVV226" s="19"/>
      <c r="WVW226" s="19"/>
      <c r="WVX226" s="19"/>
      <c r="WVY226" s="19"/>
      <c r="WVZ226" s="19"/>
      <c r="WWA226" s="19"/>
      <c r="WWB226" s="19"/>
      <c r="WWC226" s="19"/>
      <c r="WWD226" s="19"/>
      <c r="WWE226" s="19"/>
      <c r="WWF226" s="19"/>
      <c r="WWG226" s="19"/>
      <c r="WWH226" s="19"/>
      <c r="WWI226" s="19"/>
      <c r="WWJ226" s="19"/>
      <c r="WWK226" s="19"/>
      <c r="WWL226" s="19"/>
      <c r="WWM226" s="19"/>
      <c r="WWN226" s="19"/>
      <c r="WWO226" s="19"/>
      <c r="WWP226" s="19"/>
      <c r="WWQ226" s="19"/>
      <c r="WWR226" s="19"/>
      <c r="WWS226" s="19"/>
      <c r="WWT226" s="19"/>
      <c r="WWU226" s="19"/>
      <c r="WWV226" s="19"/>
      <c r="WWW226" s="19"/>
      <c r="WWX226" s="19"/>
      <c r="WWY226" s="19"/>
      <c r="WWZ226" s="19"/>
      <c r="WXA226" s="19"/>
      <c r="WXB226" s="19"/>
      <c r="WXC226" s="19"/>
      <c r="WXD226" s="19"/>
      <c r="WXE226" s="19"/>
      <c r="WXF226" s="19"/>
      <c r="WXG226" s="19"/>
      <c r="WXH226" s="19"/>
      <c r="WXI226" s="19"/>
      <c r="WXJ226" s="19"/>
      <c r="WXK226" s="19"/>
      <c r="WXL226" s="19"/>
      <c r="WXM226" s="19"/>
      <c r="WXN226" s="19"/>
      <c r="WXO226" s="19"/>
      <c r="WXP226" s="19"/>
      <c r="WXQ226" s="19"/>
      <c r="WXR226" s="19"/>
      <c r="WXS226" s="19"/>
      <c r="WXT226" s="19"/>
      <c r="WXU226" s="19"/>
      <c r="WXV226" s="19"/>
      <c r="WXW226" s="19"/>
      <c r="WXX226" s="19"/>
      <c r="WXY226" s="19"/>
      <c r="WXZ226" s="19"/>
      <c r="WYA226" s="19"/>
      <c r="WYB226" s="19"/>
      <c r="WYC226" s="19"/>
      <c r="WYD226" s="19"/>
      <c r="WYE226" s="19"/>
      <c r="WYF226" s="19"/>
      <c r="WYG226" s="19"/>
      <c r="WYH226" s="19"/>
      <c r="WYI226" s="19"/>
      <c r="WYJ226" s="19"/>
      <c r="WYK226" s="19"/>
      <c r="WYL226" s="19"/>
      <c r="WYM226" s="19"/>
      <c r="WYN226" s="19"/>
      <c r="WYO226" s="19"/>
      <c r="WYP226" s="19"/>
      <c r="WYQ226" s="19"/>
      <c r="WYR226" s="19"/>
      <c r="WYS226" s="19"/>
      <c r="WYT226" s="19"/>
      <c r="WYU226" s="19"/>
      <c r="WYV226" s="19"/>
      <c r="WYW226" s="19"/>
      <c r="WYX226" s="19"/>
      <c r="WYY226" s="19"/>
      <c r="WYZ226" s="19"/>
      <c r="WZA226" s="19"/>
      <c r="WZB226" s="19"/>
      <c r="WZC226" s="19"/>
      <c r="WZD226" s="19"/>
      <c r="WZE226" s="19"/>
      <c r="WZF226" s="19"/>
      <c r="WZG226" s="19"/>
      <c r="WZH226" s="19"/>
      <c r="WZI226" s="19"/>
      <c r="WZJ226" s="19"/>
      <c r="WZK226" s="19"/>
      <c r="WZL226" s="19"/>
      <c r="WZM226" s="19"/>
      <c r="WZN226" s="19"/>
      <c r="WZO226" s="19"/>
      <c r="WZP226" s="19"/>
      <c r="WZQ226" s="19"/>
      <c r="WZR226" s="19"/>
      <c r="WZS226" s="19"/>
      <c r="WZT226" s="19"/>
      <c r="WZU226" s="19"/>
      <c r="WZV226" s="19"/>
      <c r="WZW226" s="19"/>
      <c r="WZX226" s="19"/>
      <c r="WZY226" s="19"/>
      <c r="WZZ226" s="19"/>
      <c r="XAA226" s="19"/>
      <c r="XAB226" s="19"/>
      <c r="XAC226" s="19"/>
      <c r="XAD226" s="19"/>
      <c r="XAE226" s="19"/>
      <c r="XAF226" s="19"/>
      <c r="XAG226" s="19"/>
      <c r="XAH226" s="19"/>
      <c r="XAI226" s="19"/>
      <c r="XAJ226" s="19"/>
      <c r="XAK226" s="19"/>
      <c r="XAL226" s="19"/>
      <c r="XAM226" s="19"/>
      <c r="XAN226" s="19"/>
      <c r="XAO226" s="19"/>
      <c r="XAP226" s="19"/>
      <c r="XAQ226" s="19"/>
      <c r="XAR226" s="19"/>
      <c r="XAS226" s="19"/>
      <c r="XAT226" s="19"/>
      <c r="XAU226" s="19"/>
      <c r="XAV226" s="19"/>
      <c r="XAW226" s="19"/>
      <c r="XAX226" s="19"/>
      <c r="XAY226" s="19"/>
      <c r="XAZ226" s="19"/>
      <c r="XBA226" s="19"/>
      <c r="XBB226" s="19"/>
      <c r="XBC226" s="19"/>
      <c r="XBD226" s="19"/>
      <c r="XBE226" s="19"/>
      <c r="XBF226" s="19"/>
      <c r="XBG226" s="19"/>
      <c r="XBH226" s="19"/>
      <c r="XBI226" s="19"/>
      <c r="XBJ226" s="19"/>
      <c r="XBK226" s="19"/>
      <c r="XBL226" s="19"/>
      <c r="XBM226" s="19"/>
      <c r="XBN226" s="19"/>
      <c r="XBO226" s="19"/>
      <c r="XBP226" s="19"/>
      <c r="XBQ226" s="19"/>
      <c r="XBR226" s="19"/>
      <c r="XBS226" s="19"/>
      <c r="XBT226" s="19"/>
      <c r="XBU226" s="19"/>
      <c r="XBV226" s="19"/>
      <c r="XBW226" s="19"/>
      <c r="XBX226" s="19"/>
      <c r="XBY226" s="19"/>
      <c r="XBZ226" s="19"/>
      <c r="XCA226" s="19"/>
      <c r="XCB226" s="19"/>
      <c r="XCC226" s="19"/>
      <c r="XCD226" s="19"/>
      <c r="XCE226" s="19"/>
      <c r="XCF226" s="19"/>
      <c r="XCG226" s="19"/>
      <c r="XCH226" s="19"/>
      <c r="XCI226" s="19"/>
      <c r="XCJ226" s="19"/>
      <c r="XCK226" s="19"/>
      <c r="XCL226" s="19"/>
      <c r="XCM226" s="19"/>
      <c r="XCN226" s="19"/>
      <c r="XCO226" s="19"/>
      <c r="XCP226" s="19"/>
      <c r="XCQ226" s="19"/>
      <c r="XCR226" s="19"/>
      <c r="XCS226" s="19"/>
      <c r="XCT226" s="19"/>
      <c r="XCU226" s="19"/>
      <c r="XCV226" s="19"/>
      <c r="XCW226" s="19"/>
      <c r="XCX226" s="19"/>
      <c r="XCY226" s="19"/>
      <c r="XCZ226" s="19"/>
      <c r="XDA226" s="19"/>
      <c r="XDB226" s="19"/>
      <c r="XDC226" s="19"/>
      <c r="XDD226" s="19"/>
      <c r="XDE226" s="19"/>
      <c r="XDF226" s="19"/>
      <c r="XDG226" s="19"/>
      <c r="XDH226" s="19"/>
      <c r="XDI226" s="19"/>
      <c r="XDJ226" s="19"/>
      <c r="XDK226" s="19"/>
      <c r="XDL226" s="19"/>
      <c r="XDM226" s="19"/>
      <c r="XDN226" s="19"/>
      <c r="XDO226" s="19"/>
      <c r="XDP226" s="19"/>
      <c r="XDQ226" s="19"/>
      <c r="XDR226" s="19"/>
      <c r="XDS226" s="19"/>
      <c r="XDT226" s="19"/>
      <c r="XDU226" s="19"/>
      <c r="XDV226" s="19"/>
      <c r="XDW226" s="19"/>
      <c r="XDX226" s="19"/>
      <c r="XDY226" s="19"/>
      <c r="XDZ226" s="19"/>
      <c r="XEA226" s="19"/>
      <c r="XEB226" s="19"/>
      <c r="XEC226" s="19"/>
      <c r="XED226" s="19"/>
      <c r="XEE226" s="19"/>
      <c r="XEF226" s="19"/>
      <c r="XEG226" s="19"/>
      <c r="XEH226" s="19"/>
    </row>
    <row r="227" s="3" customFormat="1" customHeight="1" spans="1:16362">
      <c r="A227" s="7">
        <v>225</v>
      </c>
      <c r="B227" s="7" t="s">
        <v>648</v>
      </c>
      <c r="C227" s="7" t="s">
        <v>10</v>
      </c>
      <c r="D227" s="7" t="s">
        <v>364</v>
      </c>
      <c r="E227" s="11" t="s">
        <v>352</v>
      </c>
      <c r="F227" s="7">
        <v>1200</v>
      </c>
      <c r="G227" s="10" t="s">
        <v>649</v>
      </c>
      <c r="H227" s="9">
        <v>8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19"/>
      <c r="AME227" s="19"/>
      <c r="AMF227" s="19"/>
      <c r="AMG227" s="19"/>
      <c r="AMH227" s="19"/>
      <c r="AMI227" s="19"/>
      <c r="AMJ227" s="19"/>
      <c r="AMK227" s="19"/>
      <c r="AML227" s="19"/>
      <c r="AMM227" s="19"/>
      <c r="AMN227" s="19"/>
      <c r="AMO227" s="19"/>
      <c r="AMP227" s="19"/>
      <c r="AMQ227" s="19"/>
      <c r="AMR227" s="19"/>
      <c r="AMS227" s="19"/>
      <c r="AMT227" s="19"/>
      <c r="AMU227" s="19"/>
      <c r="AMV227" s="19"/>
      <c r="AMW227" s="19"/>
      <c r="AMX227" s="19"/>
      <c r="AMY227" s="19"/>
      <c r="AMZ227" s="19"/>
      <c r="ANA227" s="19"/>
      <c r="ANB227" s="19"/>
      <c r="ANC227" s="19"/>
      <c r="AND227" s="19"/>
      <c r="ANE227" s="19"/>
      <c r="ANF227" s="19"/>
      <c r="ANG227" s="19"/>
      <c r="ANH227" s="19"/>
      <c r="ANI227" s="19"/>
      <c r="ANJ227" s="19"/>
      <c r="ANK227" s="19"/>
      <c r="ANL227" s="19"/>
      <c r="ANM227" s="19"/>
      <c r="ANN227" s="19"/>
      <c r="ANO227" s="19"/>
      <c r="ANP227" s="19"/>
      <c r="ANQ227" s="19"/>
      <c r="ANR227" s="19"/>
      <c r="ANS227" s="19"/>
      <c r="ANT227" s="19"/>
      <c r="ANU227" s="19"/>
      <c r="ANV227" s="19"/>
      <c r="ANW227" s="19"/>
      <c r="ANX227" s="19"/>
      <c r="ANY227" s="19"/>
      <c r="ANZ227" s="19"/>
      <c r="AOA227" s="19"/>
      <c r="AOB227" s="19"/>
      <c r="AOC227" s="19"/>
      <c r="AOD227" s="19"/>
      <c r="AOE227" s="19"/>
      <c r="AOF227" s="19"/>
      <c r="AOG227" s="19"/>
      <c r="AOH227" s="19"/>
      <c r="AOI227" s="19"/>
      <c r="AOJ227" s="19"/>
      <c r="AOK227" s="19"/>
      <c r="AOL227" s="19"/>
      <c r="AOM227" s="19"/>
      <c r="AON227" s="19"/>
      <c r="AOO227" s="19"/>
      <c r="AOP227" s="19"/>
      <c r="AOQ227" s="19"/>
      <c r="AOR227" s="19"/>
      <c r="AOS227" s="19"/>
      <c r="AOT227" s="19"/>
      <c r="AOU227" s="19"/>
      <c r="AOV227" s="19"/>
      <c r="AOW227" s="19"/>
      <c r="AOX227" s="19"/>
      <c r="AOY227" s="19"/>
      <c r="AOZ227" s="19"/>
      <c r="APA227" s="19"/>
      <c r="APB227" s="19"/>
      <c r="APC227" s="19"/>
      <c r="APD227" s="19"/>
      <c r="APE227" s="19"/>
      <c r="APF227" s="19"/>
      <c r="APG227" s="19"/>
      <c r="APH227" s="19"/>
      <c r="API227" s="19"/>
      <c r="APJ227" s="19"/>
      <c r="APK227" s="19"/>
      <c r="APL227" s="19"/>
      <c r="APM227" s="19"/>
      <c r="APN227" s="19"/>
      <c r="APO227" s="19"/>
      <c r="APP227" s="19"/>
      <c r="APQ227" s="19"/>
      <c r="APR227" s="19"/>
      <c r="APS227" s="19"/>
      <c r="APT227" s="19"/>
      <c r="APU227" s="19"/>
      <c r="APV227" s="19"/>
      <c r="APW227" s="19"/>
      <c r="APX227" s="19"/>
      <c r="APY227" s="19"/>
      <c r="APZ227" s="19"/>
      <c r="AQA227" s="19"/>
      <c r="AQB227" s="19"/>
      <c r="AQC227" s="19"/>
      <c r="AQD227" s="19"/>
      <c r="AQE227" s="19"/>
      <c r="AQF227" s="19"/>
      <c r="AQG227" s="19"/>
      <c r="AQH227" s="19"/>
      <c r="AQI227" s="19"/>
      <c r="AQJ227" s="19"/>
      <c r="AQK227" s="19"/>
      <c r="AQL227" s="19"/>
      <c r="AQM227" s="19"/>
      <c r="AQN227" s="19"/>
      <c r="AQO227" s="19"/>
      <c r="AQP227" s="19"/>
      <c r="AQQ227" s="19"/>
      <c r="AQR227" s="19"/>
      <c r="AQS227" s="19"/>
      <c r="AQT227" s="19"/>
      <c r="AQU227" s="19"/>
      <c r="AQV227" s="19"/>
      <c r="AQW227" s="19"/>
      <c r="AQX227" s="19"/>
      <c r="AQY227" s="19"/>
      <c r="AQZ227" s="19"/>
      <c r="ARA227" s="19"/>
      <c r="ARB227" s="19"/>
      <c r="ARC227" s="19"/>
      <c r="ARD227" s="19"/>
      <c r="ARE227" s="19"/>
      <c r="ARF227" s="19"/>
      <c r="ARG227" s="19"/>
      <c r="ARH227" s="19"/>
      <c r="ARI227" s="19"/>
      <c r="ARJ227" s="19"/>
      <c r="ARK227" s="19"/>
      <c r="ARL227" s="19"/>
      <c r="ARM227" s="19"/>
      <c r="ARN227" s="19"/>
      <c r="ARO227" s="19"/>
      <c r="ARP227" s="19"/>
      <c r="ARQ227" s="19"/>
      <c r="ARR227" s="19"/>
      <c r="ARS227" s="19"/>
      <c r="ART227" s="19"/>
      <c r="ARU227" s="19"/>
      <c r="ARV227" s="19"/>
      <c r="ARW227" s="19"/>
      <c r="ARX227" s="19"/>
      <c r="ARY227" s="19"/>
      <c r="ARZ227" s="19"/>
      <c r="ASA227" s="19"/>
      <c r="ASB227" s="19"/>
      <c r="ASC227" s="19"/>
      <c r="ASD227" s="19"/>
      <c r="ASE227" s="19"/>
      <c r="ASF227" s="19"/>
      <c r="ASG227" s="19"/>
      <c r="ASH227" s="19"/>
      <c r="ASI227" s="19"/>
      <c r="ASJ227" s="19"/>
      <c r="ASK227" s="19"/>
      <c r="ASL227" s="19"/>
      <c r="ASM227" s="19"/>
      <c r="ASN227" s="19"/>
      <c r="ASO227" s="19"/>
      <c r="ASP227" s="19"/>
      <c r="ASQ227" s="19"/>
      <c r="ASR227" s="19"/>
      <c r="ASS227" s="19"/>
      <c r="AST227" s="19"/>
      <c r="ASU227" s="19"/>
      <c r="ASV227" s="19"/>
      <c r="ASW227" s="19"/>
      <c r="ASX227" s="19"/>
      <c r="ASY227" s="19"/>
      <c r="ASZ227" s="19"/>
      <c r="ATA227" s="19"/>
      <c r="ATB227" s="19"/>
      <c r="ATC227" s="19"/>
      <c r="ATD227" s="19"/>
      <c r="ATE227" s="19"/>
      <c r="ATF227" s="19"/>
      <c r="ATG227" s="19"/>
      <c r="ATH227" s="19"/>
      <c r="ATI227" s="19"/>
      <c r="ATJ227" s="19"/>
      <c r="ATK227" s="19"/>
      <c r="ATL227" s="19"/>
      <c r="ATM227" s="19"/>
      <c r="ATN227" s="19"/>
      <c r="ATO227" s="19"/>
      <c r="ATP227" s="19"/>
      <c r="ATQ227" s="19"/>
      <c r="ATR227" s="19"/>
      <c r="ATS227" s="19"/>
      <c r="ATT227" s="19"/>
      <c r="ATU227" s="19"/>
      <c r="ATV227" s="19"/>
      <c r="ATW227" s="19"/>
      <c r="ATX227" s="19"/>
      <c r="ATY227" s="19"/>
      <c r="ATZ227" s="19"/>
      <c r="AUA227" s="19"/>
      <c r="AUB227" s="19"/>
      <c r="AUC227" s="19"/>
      <c r="AUD227" s="19"/>
      <c r="AUE227" s="19"/>
      <c r="AUF227" s="19"/>
      <c r="AUG227" s="19"/>
      <c r="AUH227" s="19"/>
      <c r="AUI227" s="19"/>
      <c r="AUJ227" s="19"/>
      <c r="AUK227" s="19"/>
      <c r="AUL227" s="19"/>
      <c r="AUM227" s="19"/>
      <c r="AUN227" s="19"/>
      <c r="AUO227" s="19"/>
      <c r="AUP227" s="19"/>
      <c r="AUQ227" s="19"/>
      <c r="AUR227" s="19"/>
      <c r="AUS227" s="19"/>
      <c r="AUT227" s="19"/>
      <c r="AUU227" s="19"/>
      <c r="AUV227" s="19"/>
      <c r="AUW227" s="19"/>
      <c r="AUX227" s="19"/>
      <c r="AUY227" s="19"/>
      <c r="AUZ227" s="19"/>
      <c r="AVA227" s="19"/>
      <c r="AVB227" s="19"/>
      <c r="AVC227" s="19"/>
      <c r="AVD227" s="19"/>
      <c r="AVE227" s="19"/>
      <c r="AVF227" s="19"/>
      <c r="AVG227" s="19"/>
      <c r="AVH227" s="19"/>
      <c r="AVI227" s="19"/>
      <c r="AVJ227" s="19"/>
      <c r="AVK227" s="19"/>
      <c r="AVL227" s="19"/>
      <c r="AVM227" s="19"/>
      <c r="AVN227" s="19"/>
      <c r="AVO227" s="19"/>
      <c r="AVP227" s="19"/>
      <c r="AVQ227" s="19"/>
      <c r="AVR227" s="19"/>
      <c r="AVS227" s="19"/>
      <c r="AVT227" s="19"/>
      <c r="AVU227" s="19"/>
      <c r="AVV227" s="19"/>
      <c r="AVW227" s="19"/>
      <c r="AVX227" s="19"/>
      <c r="AVY227" s="19"/>
      <c r="AVZ227" s="19"/>
      <c r="AWA227" s="19"/>
      <c r="AWB227" s="19"/>
      <c r="AWC227" s="19"/>
      <c r="AWD227" s="19"/>
      <c r="AWE227" s="19"/>
      <c r="AWF227" s="19"/>
      <c r="AWG227" s="19"/>
      <c r="AWH227" s="19"/>
      <c r="AWI227" s="19"/>
      <c r="AWJ227" s="19"/>
      <c r="AWK227" s="19"/>
      <c r="AWL227" s="19"/>
      <c r="AWM227" s="19"/>
      <c r="AWN227" s="19"/>
      <c r="AWO227" s="19"/>
      <c r="AWP227" s="19"/>
      <c r="AWQ227" s="19"/>
      <c r="AWR227" s="19"/>
      <c r="AWS227" s="19"/>
      <c r="AWT227" s="19"/>
      <c r="AWU227" s="19"/>
      <c r="AWV227" s="19"/>
      <c r="AWW227" s="19"/>
      <c r="AWX227" s="19"/>
      <c r="AWY227" s="19"/>
      <c r="AWZ227" s="19"/>
      <c r="AXA227" s="19"/>
      <c r="AXB227" s="19"/>
      <c r="AXC227" s="19"/>
      <c r="AXD227" s="19"/>
      <c r="AXE227" s="19"/>
      <c r="AXF227" s="19"/>
      <c r="AXG227" s="19"/>
      <c r="AXH227" s="19"/>
      <c r="AXI227" s="19"/>
      <c r="AXJ227" s="19"/>
      <c r="AXK227" s="19"/>
      <c r="AXL227" s="19"/>
      <c r="AXM227" s="19"/>
      <c r="AXN227" s="19"/>
      <c r="AXO227" s="19"/>
      <c r="AXP227" s="19"/>
      <c r="AXQ227" s="19"/>
      <c r="AXR227" s="19"/>
      <c r="AXS227" s="19"/>
      <c r="AXT227" s="19"/>
      <c r="AXU227" s="19"/>
      <c r="AXV227" s="19"/>
      <c r="AXW227" s="19"/>
      <c r="AXX227" s="19"/>
      <c r="AXY227" s="19"/>
      <c r="AXZ227" s="19"/>
      <c r="AYA227" s="19"/>
      <c r="AYB227" s="19"/>
      <c r="AYC227" s="19"/>
      <c r="AYD227" s="19"/>
      <c r="AYE227" s="19"/>
      <c r="AYF227" s="19"/>
      <c r="AYG227" s="19"/>
      <c r="AYH227" s="19"/>
      <c r="AYI227" s="19"/>
      <c r="AYJ227" s="19"/>
      <c r="AYK227" s="19"/>
      <c r="AYL227" s="19"/>
      <c r="AYM227" s="19"/>
      <c r="AYN227" s="19"/>
      <c r="AYO227" s="19"/>
      <c r="AYP227" s="19"/>
      <c r="AYQ227" s="19"/>
      <c r="AYR227" s="19"/>
      <c r="AYS227" s="19"/>
      <c r="AYT227" s="19"/>
      <c r="AYU227" s="19"/>
      <c r="AYV227" s="19"/>
      <c r="AYW227" s="19"/>
      <c r="AYX227" s="19"/>
      <c r="AYY227" s="19"/>
      <c r="AYZ227" s="19"/>
      <c r="AZA227" s="19"/>
      <c r="AZB227" s="19"/>
      <c r="AZC227" s="19"/>
      <c r="AZD227" s="19"/>
      <c r="AZE227" s="19"/>
      <c r="AZF227" s="19"/>
      <c r="AZG227" s="19"/>
      <c r="AZH227" s="19"/>
      <c r="AZI227" s="19"/>
      <c r="AZJ227" s="19"/>
      <c r="AZK227" s="19"/>
      <c r="AZL227" s="19"/>
      <c r="AZM227" s="19"/>
      <c r="AZN227" s="19"/>
      <c r="AZO227" s="19"/>
      <c r="AZP227" s="19"/>
      <c r="AZQ227" s="19"/>
      <c r="AZR227" s="19"/>
      <c r="AZS227" s="19"/>
      <c r="AZT227" s="19"/>
      <c r="AZU227" s="19"/>
      <c r="AZV227" s="19"/>
      <c r="AZW227" s="19"/>
      <c r="AZX227" s="19"/>
      <c r="AZY227" s="19"/>
      <c r="AZZ227" s="19"/>
      <c r="BAA227" s="19"/>
      <c r="BAB227" s="19"/>
      <c r="BAC227" s="19"/>
      <c r="BAD227" s="19"/>
      <c r="BAE227" s="19"/>
      <c r="BAF227" s="19"/>
      <c r="BAG227" s="19"/>
      <c r="BAH227" s="19"/>
      <c r="BAI227" s="19"/>
      <c r="BAJ227" s="19"/>
      <c r="BAK227" s="19"/>
      <c r="BAL227" s="19"/>
      <c r="BAM227" s="19"/>
      <c r="BAN227" s="19"/>
      <c r="BAO227" s="19"/>
      <c r="BAP227" s="19"/>
      <c r="BAQ227" s="19"/>
      <c r="BAR227" s="19"/>
      <c r="BAS227" s="19"/>
      <c r="BAT227" s="19"/>
      <c r="BAU227" s="19"/>
      <c r="BAV227" s="19"/>
      <c r="BAW227" s="19"/>
      <c r="BAX227" s="19"/>
      <c r="BAY227" s="19"/>
      <c r="BAZ227" s="19"/>
      <c r="BBA227" s="19"/>
      <c r="BBB227" s="19"/>
      <c r="BBC227" s="19"/>
      <c r="BBD227" s="19"/>
      <c r="BBE227" s="19"/>
      <c r="BBF227" s="19"/>
      <c r="BBG227" s="19"/>
      <c r="BBH227" s="19"/>
      <c r="BBI227" s="19"/>
      <c r="BBJ227" s="19"/>
      <c r="BBK227" s="19"/>
      <c r="BBL227" s="19"/>
      <c r="BBM227" s="19"/>
      <c r="BBN227" s="19"/>
      <c r="BBO227" s="19"/>
      <c r="BBP227" s="19"/>
      <c r="BBQ227" s="19"/>
      <c r="BBR227" s="19"/>
      <c r="BBS227" s="19"/>
      <c r="BBT227" s="19"/>
      <c r="BBU227" s="19"/>
      <c r="BBV227" s="19"/>
      <c r="BBW227" s="19"/>
      <c r="BBX227" s="19"/>
      <c r="BBY227" s="19"/>
      <c r="BBZ227" s="19"/>
      <c r="BCA227" s="19"/>
      <c r="BCB227" s="19"/>
      <c r="BCC227" s="19"/>
      <c r="BCD227" s="19"/>
      <c r="BCE227" s="19"/>
      <c r="BCF227" s="19"/>
      <c r="BCG227" s="19"/>
      <c r="BCH227" s="19"/>
      <c r="BCI227" s="19"/>
      <c r="BCJ227" s="19"/>
      <c r="BCK227" s="19"/>
      <c r="BCL227" s="19"/>
      <c r="BCM227" s="19"/>
      <c r="BCN227" s="19"/>
      <c r="BCO227" s="19"/>
      <c r="BCP227" s="19"/>
      <c r="BCQ227" s="19"/>
      <c r="BCR227" s="19"/>
      <c r="BCS227" s="19"/>
      <c r="BCT227" s="19"/>
      <c r="BCU227" s="19"/>
      <c r="BCV227" s="19"/>
      <c r="BCW227" s="19"/>
      <c r="BCX227" s="19"/>
      <c r="BCY227" s="19"/>
      <c r="BCZ227" s="19"/>
      <c r="BDA227" s="19"/>
      <c r="BDB227" s="19"/>
      <c r="BDC227" s="19"/>
      <c r="BDD227" s="19"/>
      <c r="BDE227" s="19"/>
      <c r="BDF227" s="19"/>
      <c r="BDG227" s="19"/>
      <c r="BDH227" s="19"/>
      <c r="BDI227" s="19"/>
      <c r="BDJ227" s="19"/>
      <c r="BDK227" s="19"/>
      <c r="BDL227" s="19"/>
      <c r="BDM227" s="19"/>
      <c r="BDN227" s="19"/>
      <c r="BDO227" s="19"/>
      <c r="BDP227" s="19"/>
      <c r="BDQ227" s="19"/>
      <c r="BDR227" s="19"/>
      <c r="BDS227" s="19"/>
      <c r="BDT227" s="19"/>
      <c r="BDU227" s="19"/>
      <c r="BDV227" s="19"/>
      <c r="BDW227" s="19"/>
      <c r="BDX227" s="19"/>
      <c r="BDY227" s="19"/>
      <c r="BDZ227" s="19"/>
      <c r="BEA227" s="19"/>
      <c r="BEB227" s="19"/>
      <c r="BEC227" s="19"/>
      <c r="BED227" s="19"/>
      <c r="BEE227" s="19"/>
      <c r="BEF227" s="19"/>
      <c r="BEG227" s="19"/>
      <c r="BEH227" s="19"/>
      <c r="BEI227" s="19"/>
      <c r="BEJ227" s="19"/>
      <c r="BEK227" s="19"/>
      <c r="BEL227" s="19"/>
      <c r="BEM227" s="19"/>
      <c r="BEN227" s="19"/>
      <c r="BEO227" s="19"/>
      <c r="BEP227" s="19"/>
      <c r="BEQ227" s="19"/>
      <c r="BER227" s="19"/>
      <c r="BES227" s="19"/>
      <c r="BET227" s="19"/>
      <c r="BEU227" s="19"/>
      <c r="BEV227" s="19"/>
      <c r="BEW227" s="19"/>
      <c r="BEX227" s="19"/>
      <c r="BEY227" s="19"/>
      <c r="BEZ227" s="19"/>
      <c r="BFA227" s="19"/>
      <c r="BFB227" s="19"/>
      <c r="BFC227" s="19"/>
      <c r="BFD227" s="19"/>
      <c r="BFE227" s="19"/>
      <c r="BFF227" s="19"/>
      <c r="BFG227" s="19"/>
      <c r="BFH227" s="19"/>
      <c r="BFI227" s="19"/>
      <c r="BFJ227" s="19"/>
      <c r="BFK227" s="19"/>
      <c r="BFL227" s="19"/>
      <c r="BFM227" s="19"/>
      <c r="BFN227" s="19"/>
      <c r="BFO227" s="19"/>
      <c r="BFP227" s="19"/>
      <c r="BFQ227" s="19"/>
      <c r="BFR227" s="19"/>
      <c r="BFS227" s="19"/>
      <c r="BFT227" s="19"/>
      <c r="BFU227" s="19"/>
      <c r="BFV227" s="19"/>
      <c r="BFW227" s="19"/>
      <c r="BFX227" s="19"/>
      <c r="BFY227" s="19"/>
      <c r="BFZ227" s="19"/>
      <c r="BGA227" s="19"/>
      <c r="BGB227" s="19"/>
      <c r="BGC227" s="19"/>
      <c r="BGD227" s="19"/>
      <c r="BGE227" s="19"/>
      <c r="BGF227" s="19"/>
      <c r="BGG227" s="19"/>
      <c r="BGH227" s="19"/>
      <c r="BGI227" s="19"/>
      <c r="BGJ227" s="19"/>
      <c r="BGK227" s="19"/>
      <c r="BGL227" s="19"/>
      <c r="BGM227" s="19"/>
      <c r="BGN227" s="19"/>
      <c r="BGO227" s="19"/>
      <c r="BGP227" s="19"/>
      <c r="BGQ227" s="19"/>
      <c r="BGR227" s="19"/>
      <c r="BGS227" s="19"/>
      <c r="BGT227" s="19"/>
      <c r="BGU227" s="19"/>
      <c r="BGV227" s="19"/>
      <c r="BGW227" s="19"/>
      <c r="BGX227" s="19"/>
      <c r="BGY227" s="19"/>
      <c r="BGZ227" s="19"/>
      <c r="BHA227" s="19"/>
      <c r="BHB227" s="19"/>
      <c r="BHC227" s="19"/>
      <c r="BHD227" s="19"/>
      <c r="BHE227" s="19"/>
      <c r="BHF227" s="19"/>
      <c r="BHG227" s="19"/>
      <c r="BHH227" s="19"/>
      <c r="BHI227" s="19"/>
      <c r="BHJ227" s="19"/>
      <c r="BHK227" s="19"/>
      <c r="BHL227" s="19"/>
      <c r="BHM227" s="19"/>
      <c r="BHN227" s="19"/>
      <c r="BHO227" s="19"/>
      <c r="BHP227" s="19"/>
      <c r="BHQ227" s="19"/>
      <c r="BHR227" s="19"/>
      <c r="BHS227" s="19"/>
      <c r="BHT227" s="19"/>
      <c r="BHU227" s="19"/>
      <c r="BHV227" s="19"/>
      <c r="BHW227" s="19"/>
      <c r="BHX227" s="19"/>
      <c r="BHY227" s="19"/>
      <c r="BHZ227" s="19"/>
      <c r="BIA227" s="19"/>
      <c r="BIB227" s="19"/>
      <c r="BIC227" s="19"/>
      <c r="BID227" s="19"/>
      <c r="BIE227" s="19"/>
      <c r="BIF227" s="19"/>
      <c r="BIG227" s="19"/>
      <c r="BIH227" s="19"/>
      <c r="BII227" s="19"/>
      <c r="BIJ227" s="19"/>
      <c r="BIK227" s="19"/>
      <c r="BIL227" s="19"/>
      <c r="BIM227" s="19"/>
      <c r="BIN227" s="19"/>
      <c r="BIO227" s="19"/>
      <c r="BIP227" s="19"/>
      <c r="BIQ227" s="19"/>
      <c r="BIR227" s="19"/>
      <c r="BIS227" s="19"/>
      <c r="BIT227" s="19"/>
      <c r="BIU227" s="19"/>
      <c r="BIV227" s="19"/>
      <c r="BIW227" s="19"/>
      <c r="BIX227" s="19"/>
      <c r="BIY227" s="19"/>
      <c r="BIZ227" s="19"/>
      <c r="BJA227" s="19"/>
      <c r="BJB227" s="19"/>
      <c r="BJC227" s="19"/>
      <c r="BJD227" s="19"/>
      <c r="BJE227" s="19"/>
      <c r="BJF227" s="19"/>
      <c r="BJG227" s="19"/>
      <c r="BJH227" s="19"/>
      <c r="BJI227" s="19"/>
      <c r="BJJ227" s="19"/>
      <c r="BJK227" s="19"/>
      <c r="BJL227" s="19"/>
      <c r="BJM227" s="19"/>
      <c r="BJN227" s="19"/>
      <c r="BJO227" s="19"/>
      <c r="BJP227" s="19"/>
      <c r="BJQ227" s="19"/>
      <c r="BJR227" s="19"/>
      <c r="BJS227" s="19"/>
      <c r="BJT227" s="19"/>
      <c r="BJU227" s="19"/>
      <c r="BJV227" s="19"/>
      <c r="BJW227" s="19"/>
      <c r="BJX227" s="19"/>
      <c r="BJY227" s="19"/>
      <c r="BJZ227" s="19"/>
      <c r="BKA227" s="19"/>
      <c r="BKB227" s="19"/>
      <c r="BKC227" s="19"/>
      <c r="BKD227" s="19"/>
      <c r="BKE227" s="19"/>
      <c r="BKF227" s="19"/>
      <c r="BKG227" s="19"/>
      <c r="BKH227" s="19"/>
      <c r="BKI227" s="19"/>
      <c r="BKJ227" s="19"/>
      <c r="BKK227" s="19"/>
      <c r="BKL227" s="19"/>
      <c r="BKM227" s="19"/>
      <c r="BKN227" s="19"/>
      <c r="BKO227" s="19"/>
      <c r="BKP227" s="19"/>
      <c r="BKQ227" s="19"/>
      <c r="BKR227" s="19"/>
      <c r="BKS227" s="19"/>
      <c r="BKT227" s="19"/>
      <c r="BKU227" s="19"/>
      <c r="BKV227" s="19"/>
      <c r="BKW227" s="19"/>
      <c r="BKX227" s="19"/>
      <c r="BKY227" s="19"/>
      <c r="BKZ227" s="19"/>
      <c r="BLA227" s="19"/>
      <c r="BLB227" s="19"/>
      <c r="BLC227" s="19"/>
      <c r="BLD227" s="19"/>
      <c r="BLE227" s="19"/>
      <c r="BLF227" s="19"/>
      <c r="BLG227" s="19"/>
      <c r="BLH227" s="19"/>
      <c r="BLI227" s="19"/>
      <c r="BLJ227" s="19"/>
      <c r="BLK227" s="19"/>
      <c r="BLL227" s="19"/>
      <c r="BLM227" s="19"/>
      <c r="BLN227" s="19"/>
      <c r="BLO227" s="19"/>
      <c r="BLP227" s="19"/>
      <c r="BLQ227" s="19"/>
      <c r="BLR227" s="19"/>
      <c r="BLS227" s="19"/>
      <c r="BLT227" s="19"/>
      <c r="BLU227" s="19"/>
      <c r="BLV227" s="19"/>
      <c r="BLW227" s="19"/>
      <c r="BLX227" s="19"/>
      <c r="BLY227" s="19"/>
      <c r="BLZ227" s="19"/>
      <c r="BMA227" s="19"/>
      <c r="BMB227" s="19"/>
      <c r="BMC227" s="19"/>
      <c r="BMD227" s="19"/>
      <c r="BME227" s="19"/>
      <c r="BMF227" s="19"/>
      <c r="BMG227" s="19"/>
      <c r="BMH227" s="19"/>
      <c r="BMI227" s="19"/>
      <c r="BMJ227" s="19"/>
      <c r="BMK227" s="19"/>
      <c r="BML227" s="19"/>
      <c r="BMM227" s="19"/>
      <c r="BMN227" s="19"/>
      <c r="BMO227" s="19"/>
      <c r="BMP227" s="19"/>
      <c r="BMQ227" s="19"/>
      <c r="BMR227" s="19"/>
      <c r="BMS227" s="19"/>
      <c r="BMT227" s="19"/>
      <c r="BMU227" s="19"/>
      <c r="BMV227" s="19"/>
      <c r="BMW227" s="19"/>
      <c r="BMX227" s="19"/>
      <c r="BMY227" s="19"/>
      <c r="BMZ227" s="19"/>
      <c r="BNA227" s="19"/>
      <c r="BNB227" s="19"/>
      <c r="BNC227" s="19"/>
      <c r="BND227" s="19"/>
      <c r="BNE227" s="19"/>
      <c r="BNF227" s="19"/>
      <c r="BNG227" s="19"/>
      <c r="BNH227" s="19"/>
      <c r="BNI227" s="19"/>
      <c r="BNJ227" s="19"/>
      <c r="BNK227" s="19"/>
      <c r="BNL227" s="19"/>
      <c r="BNM227" s="19"/>
      <c r="BNN227" s="19"/>
      <c r="BNO227" s="19"/>
      <c r="BNP227" s="19"/>
      <c r="BNQ227" s="19"/>
      <c r="BNR227" s="19"/>
      <c r="BNS227" s="19"/>
      <c r="BNT227" s="19"/>
      <c r="BNU227" s="19"/>
      <c r="BNV227" s="19"/>
      <c r="BNW227" s="19"/>
      <c r="BNX227" s="19"/>
      <c r="BNY227" s="19"/>
      <c r="BNZ227" s="19"/>
      <c r="BOA227" s="19"/>
      <c r="BOB227" s="19"/>
      <c r="BOC227" s="19"/>
      <c r="BOD227" s="19"/>
      <c r="BOE227" s="19"/>
      <c r="BOF227" s="19"/>
      <c r="BOG227" s="19"/>
      <c r="BOH227" s="19"/>
      <c r="BOI227" s="19"/>
      <c r="BOJ227" s="19"/>
      <c r="BOK227" s="19"/>
      <c r="BOL227" s="19"/>
      <c r="BOM227" s="19"/>
      <c r="BON227" s="19"/>
      <c r="BOO227" s="19"/>
      <c r="BOP227" s="19"/>
      <c r="BOQ227" s="19"/>
      <c r="BOR227" s="19"/>
      <c r="BOS227" s="19"/>
      <c r="BOT227" s="19"/>
      <c r="BOU227" s="19"/>
      <c r="BOV227" s="19"/>
      <c r="BOW227" s="19"/>
      <c r="BOX227" s="19"/>
      <c r="BOY227" s="19"/>
      <c r="BOZ227" s="19"/>
      <c r="BPA227" s="19"/>
      <c r="BPB227" s="19"/>
      <c r="BPC227" s="19"/>
      <c r="BPD227" s="19"/>
      <c r="BPE227" s="19"/>
      <c r="BPF227" s="19"/>
      <c r="BPG227" s="19"/>
      <c r="BPH227" s="19"/>
      <c r="BPI227" s="19"/>
      <c r="BPJ227" s="19"/>
      <c r="BPK227" s="19"/>
      <c r="BPL227" s="19"/>
      <c r="BPM227" s="19"/>
      <c r="BPN227" s="19"/>
      <c r="BPO227" s="19"/>
      <c r="BPP227" s="19"/>
      <c r="BPQ227" s="19"/>
      <c r="BPR227" s="19"/>
      <c r="BPS227" s="19"/>
      <c r="BPT227" s="19"/>
      <c r="BPU227" s="19"/>
      <c r="BPV227" s="19"/>
      <c r="BPW227" s="19"/>
      <c r="BPX227" s="19"/>
      <c r="BPY227" s="19"/>
      <c r="BPZ227" s="19"/>
      <c r="BQA227" s="19"/>
      <c r="BQB227" s="19"/>
      <c r="BQC227" s="19"/>
      <c r="BQD227" s="19"/>
      <c r="BQE227" s="19"/>
      <c r="BQF227" s="19"/>
      <c r="BQG227" s="19"/>
      <c r="BQH227" s="19"/>
      <c r="BQI227" s="19"/>
      <c r="BQJ227" s="19"/>
      <c r="BQK227" s="19"/>
      <c r="BQL227" s="19"/>
      <c r="BQM227" s="19"/>
      <c r="BQN227" s="19"/>
      <c r="BQO227" s="19"/>
      <c r="BQP227" s="19"/>
      <c r="BQQ227" s="19"/>
      <c r="BQR227" s="19"/>
      <c r="BQS227" s="19"/>
      <c r="BQT227" s="19"/>
      <c r="BQU227" s="19"/>
      <c r="BQV227" s="19"/>
      <c r="BQW227" s="19"/>
      <c r="BQX227" s="19"/>
      <c r="BQY227" s="19"/>
      <c r="BQZ227" s="19"/>
      <c r="BRA227" s="19"/>
      <c r="BRB227" s="19"/>
      <c r="BRC227" s="19"/>
      <c r="BRD227" s="19"/>
      <c r="BRE227" s="19"/>
      <c r="BRF227" s="19"/>
      <c r="BRG227" s="19"/>
      <c r="BRH227" s="19"/>
      <c r="BRI227" s="19"/>
      <c r="BRJ227" s="19"/>
      <c r="BRK227" s="19"/>
      <c r="BRL227" s="19"/>
      <c r="BRM227" s="19"/>
      <c r="BRN227" s="19"/>
      <c r="BRO227" s="19"/>
      <c r="BRP227" s="19"/>
      <c r="BRQ227" s="19"/>
      <c r="BRR227" s="19"/>
      <c r="BRS227" s="19"/>
      <c r="BRT227" s="19"/>
      <c r="BRU227" s="19"/>
      <c r="BRV227" s="19"/>
      <c r="BRW227" s="19"/>
      <c r="BRX227" s="19"/>
      <c r="BRY227" s="19"/>
      <c r="BRZ227" s="19"/>
      <c r="BSA227" s="19"/>
      <c r="BSB227" s="19"/>
      <c r="BSC227" s="19"/>
      <c r="BSD227" s="19"/>
      <c r="BSE227" s="19"/>
      <c r="BSF227" s="19"/>
      <c r="BSG227" s="19"/>
      <c r="BSH227" s="19"/>
      <c r="BSI227" s="19"/>
      <c r="BSJ227" s="19"/>
      <c r="BSK227" s="19"/>
      <c r="BSL227" s="19"/>
      <c r="BSM227" s="19"/>
      <c r="BSN227" s="19"/>
      <c r="BSO227" s="19"/>
      <c r="BSP227" s="19"/>
      <c r="BSQ227" s="19"/>
      <c r="BSR227" s="19"/>
      <c r="BSS227" s="19"/>
      <c r="BST227" s="19"/>
      <c r="BSU227" s="19"/>
      <c r="BSV227" s="19"/>
      <c r="BSW227" s="19"/>
      <c r="BSX227" s="19"/>
      <c r="BSY227" s="19"/>
      <c r="BSZ227" s="19"/>
      <c r="BTA227" s="19"/>
      <c r="BTB227" s="19"/>
      <c r="BTC227" s="19"/>
      <c r="BTD227" s="19"/>
      <c r="BTE227" s="19"/>
      <c r="BTF227" s="19"/>
      <c r="BTG227" s="19"/>
      <c r="BTH227" s="19"/>
      <c r="BTI227" s="19"/>
      <c r="BTJ227" s="19"/>
      <c r="BTK227" s="19"/>
      <c r="BTL227" s="19"/>
      <c r="BTM227" s="19"/>
      <c r="BTN227" s="19"/>
      <c r="BTO227" s="19"/>
      <c r="BTP227" s="19"/>
      <c r="BTQ227" s="19"/>
      <c r="BTR227" s="19"/>
      <c r="BTS227" s="19"/>
      <c r="BTT227" s="19"/>
      <c r="BTU227" s="19"/>
      <c r="BTV227" s="19"/>
      <c r="BTW227" s="19"/>
      <c r="BTX227" s="19"/>
      <c r="BTY227" s="19"/>
      <c r="BTZ227" s="19"/>
      <c r="BUA227" s="19"/>
      <c r="BUB227" s="19"/>
      <c r="BUC227" s="19"/>
      <c r="BUD227" s="19"/>
      <c r="BUE227" s="19"/>
      <c r="BUF227" s="19"/>
      <c r="BUG227" s="19"/>
      <c r="BUH227" s="19"/>
      <c r="BUI227" s="19"/>
      <c r="BUJ227" s="19"/>
      <c r="BUK227" s="19"/>
      <c r="BUL227" s="19"/>
      <c r="BUM227" s="19"/>
      <c r="BUN227" s="19"/>
      <c r="BUO227" s="19"/>
      <c r="BUP227" s="19"/>
      <c r="BUQ227" s="19"/>
      <c r="BUR227" s="19"/>
      <c r="BUS227" s="19"/>
      <c r="BUT227" s="19"/>
      <c r="BUU227" s="19"/>
      <c r="BUV227" s="19"/>
      <c r="BUW227" s="19"/>
      <c r="BUX227" s="19"/>
      <c r="BUY227" s="19"/>
      <c r="BUZ227" s="19"/>
      <c r="BVA227" s="19"/>
      <c r="BVB227" s="19"/>
      <c r="BVC227" s="19"/>
      <c r="BVD227" s="19"/>
      <c r="BVE227" s="19"/>
      <c r="BVF227" s="19"/>
      <c r="BVG227" s="19"/>
      <c r="BVH227" s="19"/>
      <c r="BVI227" s="19"/>
      <c r="BVJ227" s="19"/>
      <c r="BVK227" s="19"/>
      <c r="BVL227" s="19"/>
      <c r="BVM227" s="19"/>
      <c r="BVN227" s="19"/>
      <c r="BVO227" s="19"/>
      <c r="BVP227" s="19"/>
      <c r="BVQ227" s="19"/>
      <c r="BVR227" s="19"/>
      <c r="BVS227" s="19"/>
      <c r="BVT227" s="19"/>
      <c r="BVU227" s="19"/>
      <c r="BVV227" s="19"/>
      <c r="BVW227" s="19"/>
      <c r="BVX227" s="19"/>
      <c r="BVY227" s="19"/>
      <c r="BVZ227" s="19"/>
      <c r="BWA227" s="19"/>
      <c r="BWB227" s="19"/>
      <c r="BWC227" s="19"/>
      <c r="BWD227" s="19"/>
      <c r="BWE227" s="19"/>
      <c r="BWF227" s="19"/>
      <c r="BWG227" s="19"/>
      <c r="BWH227" s="19"/>
      <c r="BWI227" s="19"/>
      <c r="BWJ227" s="19"/>
      <c r="BWK227" s="19"/>
      <c r="BWL227" s="19"/>
      <c r="BWM227" s="19"/>
      <c r="BWN227" s="19"/>
      <c r="BWO227" s="19"/>
      <c r="BWP227" s="19"/>
      <c r="BWQ227" s="19"/>
      <c r="BWR227" s="19"/>
      <c r="BWS227" s="19"/>
      <c r="BWT227" s="19"/>
      <c r="BWU227" s="19"/>
      <c r="BWV227" s="19"/>
      <c r="BWW227" s="19"/>
      <c r="BWX227" s="19"/>
      <c r="BWY227" s="19"/>
      <c r="BWZ227" s="19"/>
      <c r="BXA227" s="19"/>
      <c r="BXB227" s="19"/>
      <c r="BXC227" s="19"/>
      <c r="BXD227" s="19"/>
      <c r="BXE227" s="19"/>
      <c r="BXF227" s="19"/>
      <c r="BXG227" s="19"/>
      <c r="BXH227" s="19"/>
      <c r="BXI227" s="19"/>
      <c r="BXJ227" s="19"/>
      <c r="BXK227" s="19"/>
      <c r="BXL227" s="19"/>
      <c r="BXM227" s="19"/>
      <c r="BXN227" s="19"/>
      <c r="BXO227" s="19"/>
      <c r="BXP227" s="19"/>
      <c r="BXQ227" s="19"/>
      <c r="BXR227" s="19"/>
      <c r="BXS227" s="19"/>
      <c r="BXT227" s="19"/>
      <c r="BXU227" s="19"/>
      <c r="BXV227" s="19"/>
      <c r="BXW227" s="19"/>
      <c r="BXX227" s="19"/>
      <c r="BXY227" s="19"/>
      <c r="BXZ227" s="19"/>
      <c r="BYA227" s="19"/>
      <c r="BYB227" s="19"/>
      <c r="BYC227" s="19"/>
      <c r="BYD227" s="19"/>
      <c r="BYE227" s="19"/>
      <c r="BYF227" s="19"/>
      <c r="BYG227" s="19"/>
      <c r="BYH227" s="19"/>
      <c r="BYI227" s="19"/>
      <c r="BYJ227" s="19"/>
      <c r="BYK227" s="19"/>
      <c r="BYL227" s="19"/>
      <c r="BYM227" s="19"/>
      <c r="BYN227" s="19"/>
      <c r="BYO227" s="19"/>
      <c r="BYP227" s="19"/>
      <c r="BYQ227" s="19"/>
      <c r="BYR227" s="19"/>
      <c r="BYS227" s="19"/>
      <c r="BYT227" s="19"/>
      <c r="BYU227" s="19"/>
      <c r="BYV227" s="19"/>
      <c r="BYW227" s="19"/>
      <c r="BYX227" s="19"/>
      <c r="BYY227" s="19"/>
      <c r="BYZ227" s="19"/>
      <c r="BZA227" s="19"/>
      <c r="BZB227" s="19"/>
      <c r="BZC227" s="19"/>
      <c r="BZD227" s="19"/>
      <c r="BZE227" s="19"/>
      <c r="BZF227" s="19"/>
      <c r="BZG227" s="19"/>
      <c r="BZH227" s="19"/>
      <c r="BZI227" s="19"/>
      <c r="BZJ227" s="19"/>
      <c r="BZK227" s="19"/>
      <c r="BZL227" s="19"/>
      <c r="BZM227" s="19"/>
      <c r="BZN227" s="19"/>
      <c r="BZO227" s="19"/>
      <c r="BZP227" s="19"/>
      <c r="BZQ227" s="19"/>
      <c r="BZR227" s="19"/>
      <c r="BZS227" s="19"/>
      <c r="BZT227" s="19"/>
      <c r="BZU227" s="19"/>
      <c r="BZV227" s="19"/>
      <c r="BZW227" s="19"/>
      <c r="BZX227" s="19"/>
      <c r="BZY227" s="19"/>
      <c r="BZZ227" s="19"/>
      <c r="CAA227" s="19"/>
      <c r="CAB227" s="19"/>
      <c r="CAC227" s="19"/>
      <c r="CAD227" s="19"/>
      <c r="CAE227" s="19"/>
      <c r="CAF227" s="19"/>
      <c r="CAG227" s="19"/>
      <c r="CAH227" s="19"/>
      <c r="CAI227" s="19"/>
      <c r="CAJ227" s="19"/>
      <c r="CAK227" s="19"/>
      <c r="CAL227" s="19"/>
      <c r="CAM227" s="19"/>
      <c r="CAN227" s="19"/>
      <c r="CAO227" s="19"/>
      <c r="CAP227" s="19"/>
      <c r="CAQ227" s="19"/>
      <c r="CAR227" s="19"/>
      <c r="CAS227" s="19"/>
      <c r="CAT227" s="19"/>
      <c r="CAU227" s="19"/>
      <c r="CAV227" s="19"/>
      <c r="CAW227" s="19"/>
      <c r="CAX227" s="19"/>
      <c r="CAY227" s="19"/>
      <c r="CAZ227" s="19"/>
      <c r="CBA227" s="19"/>
      <c r="CBB227" s="19"/>
      <c r="CBC227" s="19"/>
      <c r="CBD227" s="19"/>
      <c r="CBE227" s="19"/>
      <c r="CBF227" s="19"/>
      <c r="CBG227" s="19"/>
      <c r="CBH227" s="19"/>
      <c r="CBI227" s="19"/>
      <c r="CBJ227" s="19"/>
      <c r="CBK227" s="19"/>
      <c r="CBL227" s="19"/>
      <c r="CBM227" s="19"/>
      <c r="CBN227" s="19"/>
      <c r="CBO227" s="19"/>
      <c r="CBP227" s="19"/>
      <c r="CBQ227" s="19"/>
      <c r="CBR227" s="19"/>
      <c r="CBS227" s="19"/>
      <c r="CBT227" s="19"/>
      <c r="CBU227" s="19"/>
      <c r="CBV227" s="19"/>
      <c r="CBW227" s="19"/>
      <c r="CBX227" s="19"/>
      <c r="CBY227" s="19"/>
      <c r="CBZ227" s="19"/>
      <c r="CCA227" s="19"/>
      <c r="CCB227" s="19"/>
      <c r="CCC227" s="19"/>
      <c r="CCD227" s="19"/>
      <c r="CCE227" s="19"/>
      <c r="CCF227" s="19"/>
      <c r="CCG227" s="19"/>
      <c r="CCH227" s="19"/>
      <c r="CCI227" s="19"/>
      <c r="CCJ227" s="19"/>
      <c r="CCK227" s="19"/>
      <c r="CCL227" s="19"/>
      <c r="CCM227" s="19"/>
      <c r="CCN227" s="19"/>
      <c r="CCO227" s="19"/>
      <c r="CCP227" s="19"/>
      <c r="CCQ227" s="19"/>
      <c r="CCR227" s="19"/>
      <c r="CCS227" s="19"/>
      <c r="CCT227" s="19"/>
      <c r="CCU227" s="19"/>
      <c r="CCV227" s="19"/>
      <c r="CCW227" s="19"/>
      <c r="CCX227" s="19"/>
      <c r="CCY227" s="19"/>
      <c r="CCZ227" s="19"/>
      <c r="CDA227" s="19"/>
      <c r="CDB227" s="19"/>
      <c r="CDC227" s="19"/>
      <c r="CDD227" s="19"/>
      <c r="CDE227" s="19"/>
      <c r="CDF227" s="19"/>
      <c r="CDG227" s="19"/>
      <c r="CDH227" s="19"/>
      <c r="CDI227" s="19"/>
      <c r="CDJ227" s="19"/>
      <c r="CDK227" s="19"/>
      <c r="CDL227" s="19"/>
      <c r="CDM227" s="19"/>
      <c r="CDN227" s="19"/>
      <c r="CDO227" s="19"/>
      <c r="CDP227" s="19"/>
      <c r="CDQ227" s="19"/>
      <c r="CDR227" s="19"/>
      <c r="CDS227" s="19"/>
      <c r="CDT227" s="19"/>
      <c r="CDU227" s="19"/>
      <c r="CDV227" s="19"/>
      <c r="CDW227" s="19"/>
      <c r="CDX227" s="19"/>
      <c r="CDY227" s="19"/>
      <c r="CDZ227" s="19"/>
      <c r="CEA227" s="19"/>
      <c r="CEB227" s="19"/>
      <c r="CEC227" s="19"/>
      <c r="CED227" s="19"/>
      <c r="CEE227" s="19"/>
      <c r="CEF227" s="19"/>
      <c r="CEG227" s="19"/>
      <c r="CEH227" s="19"/>
      <c r="CEI227" s="19"/>
      <c r="CEJ227" s="19"/>
      <c r="CEK227" s="19"/>
      <c r="CEL227" s="19"/>
      <c r="CEM227" s="19"/>
      <c r="CEN227" s="19"/>
      <c r="CEO227" s="19"/>
      <c r="CEP227" s="19"/>
      <c r="CEQ227" s="19"/>
      <c r="CER227" s="19"/>
      <c r="CES227" s="19"/>
      <c r="CET227" s="19"/>
      <c r="CEU227" s="19"/>
      <c r="CEV227" s="19"/>
      <c r="CEW227" s="19"/>
      <c r="CEX227" s="19"/>
      <c r="CEY227" s="19"/>
      <c r="CEZ227" s="19"/>
      <c r="CFA227" s="19"/>
      <c r="CFB227" s="19"/>
      <c r="CFC227" s="19"/>
      <c r="CFD227" s="19"/>
      <c r="CFE227" s="19"/>
      <c r="CFF227" s="19"/>
      <c r="CFG227" s="19"/>
      <c r="CFH227" s="19"/>
      <c r="CFI227" s="19"/>
      <c r="CFJ227" s="19"/>
      <c r="CFK227" s="19"/>
      <c r="CFL227" s="19"/>
      <c r="CFM227" s="19"/>
      <c r="CFN227" s="19"/>
      <c r="CFO227" s="19"/>
      <c r="CFP227" s="19"/>
      <c r="CFQ227" s="19"/>
      <c r="CFR227" s="19"/>
      <c r="CFS227" s="19"/>
      <c r="CFT227" s="19"/>
      <c r="CFU227" s="19"/>
      <c r="CFV227" s="19"/>
      <c r="CFW227" s="19"/>
      <c r="CFX227" s="19"/>
      <c r="CFY227" s="19"/>
      <c r="CFZ227" s="19"/>
      <c r="CGA227" s="19"/>
      <c r="CGB227" s="19"/>
      <c r="CGC227" s="19"/>
      <c r="CGD227" s="19"/>
      <c r="CGE227" s="19"/>
      <c r="CGF227" s="19"/>
      <c r="CGG227" s="19"/>
      <c r="CGH227" s="19"/>
      <c r="CGI227" s="19"/>
      <c r="CGJ227" s="19"/>
      <c r="CGK227" s="19"/>
      <c r="CGL227" s="19"/>
      <c r="CGM227" s="19"/>
      <c r="CGN227" s="19"/>
      <c r="CGO227" s="19"/>
      <c r="CGP227" s="19"/>
      <c r="CGQ227" s="19"/>
      <c r="CGR227" s="19"/>
      <c r="CGS227" s="19"/>
      <c r="CGT227" s="19"/>
      <c r="CGU227" s="19"/>
      <c r="CGV227" s="19"/>
      <c r="CGW227" s="19"/>
      <c r="CGX227" s="19"/>
      <c r="CGY227" s="19"/>
      <c r="CGZ227" s="19"/>
      <c r="CHA227" s="19"/>
      <c r="CHB227" s="19"/>
      <c r="CHC227" s="19"/>
      <c r="CHD227" s="19"/>
      <c r="CHE227" s="19"/>
      <c r="CHF227" s="19"/>
      <c r="CHG227" s="19"/>
      <c r="CHH227" s="19"/>
      <c r="CHI227" s="19"/>
      <c r="CHJ227" s="19"/>
      <c r="CHK227" s="19"/>
      <c r="CHL227" s="19"/>
      <c r="CHM227" s="19"/>
      <c r="CHN227" s="19"/>
      <c r="CHO227" s="19"/>
      <c r="CHP227" s="19"/>
      <c r="CHQ227" s="19"/>
      <c r="CHR227" s="19"/>
      <c r="CHS227" s="19"/>
      <c r="CHT227" s="19"/>
      <c r="CHU227" s="19"/>
      <c r="CHV227" s="19"/>
      <c r="CHW227" s="19"/>
      <c r="CHX227" s="19"/>
      <c r="CHY227" s="19"/>
      <c r="CHZ227" s="19"/>
      <c r="CIA227" s="19"/>
      <c r="CIB227" s="19"/>
      <c r="CIC227" s="19"/>
      <c r="CID227" s="19"/>
      <c r="CIE227" s="19"/>
      <c r="CIF227" s="19"/>
      <c r="CIG227" s="19"/>
      <c r="CIH227" s="19"/>
      <c r="CII227" s="19"/>
      <c r="CIJ227" s="19"/>
      <c r="CIK227" s="19"/>
      <c r="CIL227" s="19"/>
      <c r="CIM227" s="19"/>
      <c r="CIN227" s="19"/>
      <c r="CIO227" s="19"/>
      <c r="CIP227" s="19"/>
      <c r="CIQ227" s="19"/>
      <c r="CIR227" s="19"/>
      <c r="CIS227" s="19"/>
      <c r="CIT227" s="19"/>
      <c r="CIU227" s="19"/>
      <c r="CIV227" s="19"/>
      <c r="CIW227" s="19"/>
      <c r="CIX227" s="19"/>
      <c r="CIY227" s="19"/>
      <c r="CIZ227" s="19"/>
      <c r="CJA227" s="19"/>
      <c r="CJB227" s="19"/>
      <c r="CJC227" s="19"/>
      <c r="CJD227" s="19"/>
      <c r="CJE227" s="19"/>
      <c r="CJF227" s="19"/>
      <c r="CJG227" s="19"/>
      <c r="CJH227" s="19"/>
      <c r="CJI227" s="19"/>
      <c r="CJJ227" s="19"/>
      <c r="CJK227" s="19"/>
      <c r="CJL227" s="19"/>
      <c r="CJM227" s="19"/>
      <c r="CJN227" s="19"/>
      <c r="CJO227" s="19"/>
      <c r="CJP227" s="19"/>
      <c r="CJQ227" s="19"/>
      <c r="CJR227" s="19"/>
      <c r="CJS227" s="19"/>
      <c r="CJT227" s="19"/>
      <c r="CJU227" s="19"/>
      <c r="CJV227" s="19"/>
      <c r="CJW227" s="19"/>
      <c r="CJX227" s="19"/>
      <c r="CJY227" s="19"/>
      <c r="CJZ227" s="19"/>
      <c r="CKA227" s="19"/>
      <c r="CKB227" s="19"/>
      <c r="CKC227" s="19"/>
      <c r="CKD227" s="19"/>
      <c r="CKE227" s="19"/>
      <c r="CKF227" s="19"/>
      <c r="CKG227" s="19"/>
      <c r="CKH227" s="19"/>
      <c r="CKI227" s="19"/>
      <c r="CKJ227" s="19"/>
      <c r="CKK227" s="19"/>
      <c r="CKL227" s="19"/>
      <c r="CKM227" s="19"/>
      <c r="CKN227" s="19"/>
      <c r="CKO227" s="19"/>
      <c r="CKP227" s="19"/>
      <c r="CKQ227" s="19"/>
      <c r="CKR227" s="19"/>
      <c r="CKS227" s="19"/>
      <c r="CKT227" s="19"/>
      <c r="CKU227" s="19"/>
      <c r="CKV227" s="19"/>
      <c r="CKW227" s="19"/>
      <c r="CKX227" s="19"/>
      <c r="CKY227" s="19"/>
      <c r="CKZ227" s="19"/>
      <c r="CLA227" s="19"/>
      <c r="CLB227" s="19"/>
      <c r="CLC227" s="19"/>
      <c r="CLD227" s="19"/>
      <c r="CLE227" s="19"/>
      <c r="CLF227" s="19"/>
      <c r="CLG227" s="19"/>
      <c r="CLH227" s="19"/>
      <c r="CLI227" s="19"/>
      <c r="CLJ227" s="19"/>
      <c r="CLK227" s="19"/>
      <c r="CLL227" s="19"/>
      <c r="CLM227" s="19"/>
      <c r="CLN227" s="19"/>
      <c r="CLO227" s="19"/>
      <c r="CLP227" s="19"/>
      <c r="CLQ227" s="19"/>
      <c r="CLR227" s="19"/>
      <c r="CLS227" s="19"/>
      <c r="CLT227" s="19"/>
      <c r="CLU227" s="19"/>
      <c r="CLV227" s="19"/>
      <c r="CLW227" s="19"/>
      <c r="CLX227" s="19"/>
      <c r="CLY227" s="19"/>
      <c r="CLZ227" s="19"/>
      <c r="CMA227" s="19"/>
      <c r="CMB227" s="19"/>
      <c r="CMC227" s="19"/>
      <c r="CMD227" s="19"/>
      <c r="CME227" s="19"/>
      <c r="CMF227" s="19"/>
      <c r="CMG227" s="19"/>
      <c r="CMH227" s="19"/>
      <c r="CMI227" s="19"/>
      <c r="CMJ227" s="19"/>
      <c r="CMK227" s="19"/>
      <c r="CML227" s="19"/>
      <c r="CMM227" s="19"/>
      <c r="CMN227" s="19"/>
      <c r="CMO227" s="19"/>
      <c r="CMP227" s="19"/>
      <c r="CMQ227" s="19"/>
      <c r="CMR227" s="19"/>
      <c r="CMS227" s="19"/>
      <c r="CMT227" s="19"/>
      <c r="CMU227" s="19"/>
      <c r="CMV227" s="19"/>
      <c r="CMW227" s="19"/>
      <c r="CMX227" s="19"/>
      <c r="CMY227" s="19"/>
      <c r="CMZ227" s="19"/>
      <c r="CNA227" s="19"/>
      <c r="CNB227" s="19"/>
      <c r="CNC227" s="19"/>
      <c r="CND227" s="19"/>
      <c r="CNE227" s="19"/>
      <c r="CNF227" s="19"/>
      <c r="CNG227" s="19"/>
      <c r="CNH227" s="19"/>
      <c r="CNI227" s="19"/>
      <c r="CNJ227" s="19"/>
      <c r="CNK227" s="19"/>
      <c r="CNL227" s="19"/>
      <c r="CNM227" s="19"/>
      <c r="CNN227" s="19"/>
      <c r="CNO227" s="19"/>
      <c r="CNP227" s="19"/>
      <c r="CNQ227" s="19"/>
      <c r="CNR227" s="19"/>
      <c r="CNS227" s="19"/>
      <c r="CNT227" s="19"/>
      <c r="CNU227" s="19"/>
      <c r="CNV227" s="19"/>
      <c r="CNW227" s="19"/>
      <c r="CNX227" s="19"/>
      <c r="CNY227" s="19"/>
      <c r="CNZ227" s="19"/>
      <c r="COA227" s="19"/>
      <c r="COB227" s="19"/>
      <c r="COC227" s="19"/>
      <c r="COD227" s="19"/>
      <c r="COE227" s="19"/>
      <c r="COF227" s="19"/>
      <c r="COG227" s="19"/>
      <c r="COH227" s="19"/>
      <c r="COI227" s="19"/>
      <c r="COJ227" s="19"/>
      <c r="COK227" s="19"/>
      <c r="COL227" s="19"/>
      <c r="COM227" s="19"/>
      <c r="CON227" s="19"/>
      <c r="COO227" s="19"/>
      <c r="COP227" s="19"/>
      <c r="COQ227" s="19"/>
      <c r="COR227" s="19"/>
      <c r="COS227" s="19"/>
      <c r="COT227" s="19"/>
      <c r="COU227" s="19"/>
      <c r="COV227" s="19"/>
      <c r="COW227" s="19"/>
      <c r="COX227" s="19"/>
      <c r="COY227" s="19"/>
      <c r="COZ227" s="19"/>
      <c r="CPA227" s="19"/>
      <c r="CPB227" s="19"/>
      <c r="CPC227" s="19"/>
      <c r="CPD227" s="19"/>
      <c r="CPE227" s="19"/>
      <c r="CPF227" s="19"/>
      <c r="CPG227" s="19"/>
      <c r="CPH227" s="19"/>
      <c r="CPI227" s="19"/>
      <c r="CPJ227" s="19"/>
      <c r="CPK227" s="19"/>
      <c r="CPL227" s="19"/>
      <c r="CPM227" s="19"/>
      <c r="CPN227" s="19"/>
      <c r="CPO227" s="19"/>
      <c r="CPP227" s="19"/>
      <c r="CPQ227" s="19"/>
      <c r="CPR227" s="19"/>
      <c r="CPS227" s="19"/>
      <c r="CPT227" s="19"/>
      <c r="CPU227" s="19"/>
      <c r="CPV227" s="19"/>
      <c r="CPW227" s="19"/>
      <c r="CPX227" s="19"/>
      <c r="CPY227" s="19"/>
      <c r="CPZ227" s="19"/>
      <c r="CQA227" s="19"/>
      <c r="CQB227" s="19"/>
      <c r="CQC227" s="19"/>
      <c r="CQD227" s="19"/>
      <c r="CQE227" s="19"/>
      <c r="CQF227" s="19"/>
      <c r="CQG227" s="19"/>
      <c r="CQH227" s="19"/>
      <c r="CQI227" s="19"/>
      <c r="CQJ227" s="19"/>
      <c r="CQK227" s="19"/>
      <c r="CQL227" s="19"/>
      <c r="CQM227" s="19"/>
      <c r="CQN227" s="19"/>
      <c r="CQO227" s="19"/>
      <c r="CQP227" s="19"/>
      <c r="CQQ227" s="19"/>
      <c r="CQR227" s="19"/>
      <c r="CQS227" s="19"/>
      <c r="CQT227" s="19"/>
      <c r="CQU227" s="19"/>
      <c r="CQV227" s="19"/>
      <c r="CQW227" s="19"/>
      <c r="CQX227" s="19"/>
      <c r="CQY227" s="19"/>
      <c r="CQZ227" s="19"/>
      <c r="CRA227" s="19"/>
      <c r="CRB227" s="19"/>
      <c r="CRC227" s="19"/>
      <c r="CRD227" s="19"/>
      <c r="CRE227" s="19"/>
      <c r="CRF227" s="19"/>
      <c r="CRG227" s="19"/>
      <c r="CRH227" s="19"/>
      <c r="CRI227" s="19"/>
      <c r="CRJ227" s="19"/>
      <c r="CRK227" s="19"/>
      <c r="CRL227" s="19"/>
      <c r="CRM227" s="19"/>
      <c r="CRN227" s="19"/>
      <c r="CRO227" s="19"/>
      <c r="CRP227" s="19"/>
      <c r="CRQ227" s="19"/>
      <c r="CRR227" s="19"/>
      <c r="CRS227" s="19"/>
      <c r="CRT227" s="19"/>
      <c r="CRU227" s="19"/>
      <c r="CRV227" s="19"/>
      <c r="CRW227" s="19"/>
      <c r="CRX227" s="19"/>
      <c r="CRY227" s="19"/>
      <c r="CRZ227" s="19"/>
      <c r="CSA227" s="19"/>
      <c r="CSB227" s="19"/>
      <c r="CSC227" s="19"/>
      <c r="CSD227" s="19"/>
      <c r="CSE227" s="19"/>
      <c r="CSF227" s="19"/>
      <c r="CSG227" s="19"/>
      <c r="CSH227" s="19"/>
      <c r="CSI227" s="19"/>
      <c r="CSJ227" s="19"/>
      <c r="CSK227" s="19"/>
      <c r="CSL227" s="19"/>
      <c r="CSM227" s="19"/>
      <c r="CSN227" s="19"/>
      <c r="CSO227" s="19"/>
      <c r="CSP227" s="19"/>
      <c r="CSQ227" s="19"/>
      <c r="CSR227" s="19"/>
      <c r="CSS227" s="19"/>
      <c r="CST227" s="19"/>
      <c r="CSU227" s="19"/>
      <c r="CSV227" s="19"/>
      <c r="CSW227" s="19"/>
      <c r="CSX227" s="19"/>
      <c r="CSY227" s="19"/>
      <c r="CSZ227" s="19"/>
      <c r="CTA227" s="19"/>
      <c r="CTB227" s="19"/>
      <c r="CTC227" s="19"/>
      <c r="CTD227" s="19"/>
      <c r="CTE227" s="19"/>
      <c r="CTF227" s="19"/>
      <c r="CTG227" s="19"/>
      <c r="CTH227" s="19"/>
      <c r="CTI227" s="19"/>
      <c r="CTJ227" s="19"/>
      <c r="CTK227" s="19"/>
      <c r="CTL227" s="19"/>
      <c r="CTM227" s="19"/>
      <c r="CTN227" s="19"/>
      <c r="CTO227" s="19"/>
      <c r="CTP227" s="19"/>
      <c r="CTQ227" s="19"/>
      <c r="CTR227" s="19"/>
      <c r="CTS227" s="19"/>
      <c r="CTT227" s="19"/>
      <c r="CTU227" s="19"/>
      <c r="CTV227" s="19"/>
      <c r="CTW227" s="19"/>
      <c r="CTX227" s="19"/>
      <c r="CTY227" s="19"/>
      <c r="CTZ227" s="19"/>
      <c r="CUA227" s="19"/>
      <c r="CUB227" s="19"/>
      <c r="CUC227" s="19"/>
      <c r="CUD227" s="19"/>
      <c r="CUE227" s="19"/>
      <c r="CUF227" s="19"/>
      <c r="CUG227" s="19"/>
      <c r="CUH227" s="19"/>
      <c r="CUI227" s="19"/>
      <c r="CUJ227" s="19"/>
      <c r="CUK227" s="19"/>
      <c r="CUL227" s="19"/>
      <c r="CUM227" s="19"/>
      <c r="CUN227" s="19"/>
      <c r="CUO227" s="19"/>
      <c r="CUP227" s="19"/>
      <c r="CUQ227" s="19"/>
      <c r="CUR227" s="19"/>
      <c r="CUS227" s="19"/>
      <c r="CUT227" s="19"/>
      <c r="CUU227" s="19"/>
      <c r="CUV227" s="19"/>
      <c r="CUW227" s="19"/>
      <c r="CUX227" s="19"/>
      <c r="CUY227" s="19"/>
      <c r="CUZ227" s="19"/>
      <c r="CVA227" s="19"/>
      <c r="CVB227" s="19"/>
      <c r="CVC227" s="19"/>
      <c r="CVD227" s="19"/>
      <c r="CVE227" s="19"/>
      <c r="CVF227" s="19"/>
      <c r="CVG227" s="19"/>
      <c r="CVH227" s="19"/>
      <c r="CVI227" s="19"/>
      <c r="CVJ227" s="19"/>
      <c r="CVK227" s="19"/>
      <c r="CVL227" s="19"/>
      <c r="CVM227" s="19"/>
      <c r="CVN227" s="19"/>
      <c r="CVO227" s="19"/>
      <c r="CVP227" s="19"/>
      <c r="CVQ227" s="19"/>
      <c r="CVR227" s="19"/>
      <c r="CVS227" s="19"/>
      <c r="CVT227" s="19"/>
      <c r="CVU227" s="19"/>
      <c r="CVV227" s="19"/>
      <c r="CVW227" s="19"/>
      <c r="CVX227" s="19"/>
      <c r="CVY227" s="19"/>
      <c r="CVZ227" s="19"/>
      <c r="CWA227" s="19"/>
      <c r="CWB227" s="19"/>
      <c r="CWC227" s="19"/>
      <c r="CWD227" s="19"/>
      <c r="CWE227" s="19"/>
      <c r="CWF227" s="19"/>
      <c r="CWG227" s="19"/>
      <c r="CWH227" s="19"/>
      <c r="CWI227" s="19"/>
      <c r="CWJ227" s="19"/>
      <c r="CWK227" s="19"/>
      <c r="CWL227" s="19"/>
      <c r="CWM227" s="19"/>
      <c r="CWN227" s="19"/>
      <c r="CWO227" s="19"/>
      <c r="CWP227" s="19"/>
      <c r="CWQ227" s="19"/>
      <c r="CWR227" s="19"/>
      <c r="CWS227" s="19"/>
      <c r="CWT227" s="19"/>
      <c r="CWU227" s="19"/>
      <c r="CWV227" s="19"/>
      <c r="CWW227" s="19"/>
      <c r="CWX227" s="19"/>
      <c r="CWY227" s="19"/>
      <c r="CWZ227" s="19"/>
      <c r="CXA227" s="19"/>
      <c r="CXB227" s="19"/>
      <c r="CXC227" s="19"/>
      <c r="CXD227" s="19"/>
      <c r="CXE227" s="19"/>
      <c r="CXF227" s="19"/>
      <c r="CXG227" s="19"/>
      <c r="CXH227" s="19"/>
      <c r="CXI227" s="19"/>
      <c r="CXJ227" s="19"/>
      <c r="CXK227" s="19"/>
      <c r="CXL227" s="19"/>
      <c r="CXM227" s="19"/>
      <c r="CXN227" s="19"/>
      <c r="CXO227" s="19"/>
      <c r="CXP227" s="19"/>
      <c r="CXQ227" s="19"/>
      <c r="CXR227" s="19"/>
      <c r="CXS227" s="19"/>
      <c r="CXT227" s="19"/>
      <c r="CXU227" s="19"/>
      <c r="CXV227" s="19"/>
      <c r="CXW227" s="19"/>
      <c r="CXX227" s="19"/>
      <c r="CXY227" s="19"/>
      <c r="CXZ227" s="19"/>
      <c r="CYA227" s="19"/>
      <c r="CYB227" s="19"/>
      <c r="CYC227" s="19"/>
      <c r="CYD227" s="19"/>
      <c r="CYE227" s="19"/>
      <c r="CYF227" s="19"/>
      <c r="CYG227" s="19"/>
      <c r="CYH227" s="19"/>
      <c r="CYI227" s="19"/>
      <c r="CYJ227" s="19"/>
      <c r="CYK227" s="19"/>
      <c r="CYL227" s="19"/>
      <c r="CYM227" s="19"/>
      <c r="CYN227" s="19"/>
      <c r="CYO227" s="19"/>
      <c r="CYP227" s="19"/>
      <c r="CYQ227" s="19"/>
      <c r="CYR227" s="19"/>
      <c r="CYS227" s="19"/>
      <c r="CYT227" s="19"/>
      <c r="CYU227" s="19"/>
      <c r="CYV227" s="19"/>
      <c r="CYW227" s="19"/>
      <c r="CYX227" s="19"/>
      <c r="CYY227" s="19"/>
      <c r="CYZ227" s="19"/>
      <c r="CZA227" s="19"/>
      <c r="CZB227" s="19"/>
      <c r="CZC227" s="19"/>
      <c r="CZD227" s="19"/>
      <c r="CZE227" s="19"/>
      <c r="CZF227" s="19"/>
      <c r="CZG227" s="19"/>
      <c r="CZH227" s="19"/>
      <c r="CZI227" s="19"/>
      <c r="CZJ227" s="19"/>
      <c r="CZK227" s="19"/>
      <c r="CZL227" s="19"/>
      <c r="CZM227" s="19"/>
      <c r="CZN227" s="19"/>
      <c r="CZO227" s="19"/>
      <c r="CZP227" s="19"/>
      <c r="CZQ227" s="19"/>
      <c r="CZR227" s="19"/>
      <c r="CZS227" s="19"/>
      <c r="CZT227" s="19"/>
      <c r="CZU227" s="19"/>
      <c r="CZV227" s="19"/>
      <c r="CZW227" s="19"/>
      <c r="CZX227" s="19"/>
      <c r="CZY227" s="19"/>
      <c r="CZZ227" s="19"/>
      <c r="DAA227" s="19"/>
      <c r="DAB227" s="19"/>
      <c r="DAC227" s="19"/>
      <c r="DAD227" s="19"/>
      <c r="DAE227" s="19"/>
      <c r="DAF227" s="19"/>
      <c r="DAG227" s="19"/>
      <c r="DAH227" s="19"/>
      <c r="DAI227" s="19"/>
      <c r="DAJ227" s="19"/>
      <c r="DAK227" s="19"/>
      <c r="DAL227" s="19"/>
      <c r="DAM227" s="19"/>
      <c r="DAN227" s="19"/>
      <c r="DAO227" s="19"/>
      <c r="DAP227" s="19"/>
      <c r="DAQ227" s="19"/>
      <c r="DAR227" s="19"/>
      <c r="DAS227" s="19"/>
      <c r="DAT227" s="19"/>
      <c r="DAU227" s="19"/>
      <c r="DAV227" s="19"/>
      <c r="DAW227" s="19"/>
      <c r="DAX227" s="19"/>
      <c r="DAY227" s="19"/>
      <c r="DAZ227" s="19"/>
      <c r="DBA227" s="19"/>
      <c r="DBB227" s="19"/>
      <c r="DBC227" s="19"/>
      <c r="DBD227" s="19"/>
      <c r="DBE227" s="19"/>
      <c r="DBF227" s="19"/>
      <c r="DBG227" s="19"/>
      <c r="DBH227" s="19"/>
      <c r="DBI227" s="19"/>
      <c r="DBJ227" s="19"/>
      <c r="DBK227" s="19"/>
      <c r="DBL227" s="19"/>
      <c r="DBM227" s="19"/>
      <c r="DBN227" s="19"/>
      <c r="DBO227" s="19"/>
      <c r="DBP227" s="19"/>
      <c r="DBQ227" s="19"/>
      <c r="DBR227" s="19"/>
      <c r="DBS227" s="19"/>
      <c r="DBT227" s="19"/>
      <c r="DBU227" s="19"/>
      <c r="DBV227" s="19"/>
      <c r="DBW227" s="19"/>
      <c r="DBX227" s="19"/>
      <c r="DBY227" s="19"/>
      <c r="DBZ227" s="19"/>
      <c r="DCA227" s="19"/>
      <c r="DCB227" s="19"/>
      <c r="DCC227" s="19"/>
      <c r="DCD227" s="19"/>
      <c r="DCE227" s="19"/>
      <c r="DCF227" s="19"/>
      <c r="DCG227" s="19"/>
      <c r="DCH227" s="19"/>
      <c r="DCI227" s="19"/>
      <c r="DCJ227" s="19"/>
      <c r="DCK227" s="19"/>
      <c r="DCL227" s="19"/>
      <c r="DCM227" s="19"/>
      <c r="DCN227" s="19"/>
      <c r="DCO227" s="19"/>
      <c r="DCP227" s="19"/>
      <c r="DCQ227" s="19"/>
      <c r="DCR227" s="19"/>
      <c r="DCS227" s="19"/>
      <c r="DCT227" s="19"/>
      <c r="DCU227" s="19"/>
      <c r="DCV227" s="19"/>
      <c r="DCW227" s="19"/>
      <c r="DCX227" s="19"/>
      <c r="DCY227" s="19"/>
      <c r="DCZ227" s="19"/>
      <c r="DDA227" s="19"/>
      <c r="DDB227" s="19"/>
      <c r="DDC227" s="19"/>
      <c r="DDD227" s="19"/>
      <c r="DDE227" s="19"/>
      <c r="DDF227" s="19"/>
      <c r="DDG227" s="19"/>
      <c r="DDH227" s="19"/>
      <c r="DDI227" s="19"/>
      <c r="DDJ227" s="19"/>
      <c r="DDK227" s="19"/>
      <c r="DDL227" s="19"/>
      <c r="DDM227" s="19"/>
      <c r="DDN227" s="19"/>
      <c r="DDO227" s="19"/>
      <c r="DDP227" s="19"/>
      <c r="DDQ227" s="19"/>
      <c r="DDR227" s="19"/>
      <c r="DDS227" s="19"/>
      <c r="DDT227" s="19"/>
      <c r="DDU227" s="19"/>
      <c r="DDV227" s="19"/>
      <c r="DDW227" s="19"/>
      <c r="DDX227" s="19"/>
      <c r="DDY227" s="19"/>
      <c r="DDZ227" s="19"/>
      <c r="DEA227" s="19"/>
      <c r="DEB227" s="19"/>
      <c r="DEC227" s="19"/>
      <c r="DED227" s="19"/>
      <c r="DEE227" s="19"/>
      <c r="DEF227" s="19"/>
      <c r="DEG227" s="19"/>
      <c r="DEH227" s="19"/>
      <c r="DEI227" s="19"/>
      <c r="DEJ227" s="19"/>
      <c r="DEK227" s="19"/>
      <c r="DEL227" s="19"/>
      <c r="DEM227" s="19"/>
      <c r="DEN227" s="19"/>
      <c r="DEO227" s="19"/>
      <c r="DEP227" s="19"/>
      <c r="DEQ227" s="19"/>
      <c r="DER227" s="19"/>
      <c r="DES227" s="19"/>
      <c r="DET227" s="19"/>
      <c r="DEU227" s="19"/>
      <c r="DEV227" s="19"/>
      <c r="DEW227" s="19"/>
      <c r="DEX227" s="19"/>
      <c r="DEY227" s="19"/>
      <c r="DEZ227" s="19"/>
      <c r="DFA227" s="19"/>
      <c r="DFB227" s="19"/>
      <c r="DFC227" s="19"/>
      <c r="DFD227" s="19"/>
      <c r="DFE227" s="19"/>
      <c r="DFF227" s="19"/>
      <c r="DFG227" s="19"/>
      <c r="DFH227" s="19"/>
      <c r="DFI227" s="19"/>
      <c r="DFJ227" s="19"/>
      <c r="DFK227" s="19"/>
      <c r="DFL227" s="19"/>
      <c r="DFM227" s="19"/>
      <c r="DFN227" s="19"/>
      <c r="DFO227" s="19"/>
      <c r="DFP227" s="19"/>
      <c r="DFQ227" s="19"/>
      <c r="DFR227" s="19"/>
      <c r="DFS227" s="19"/>
      <c r="DFT227" s="19"/>
      <c r="DFU227" s="19"/>
      <c r="DFV227" s="19"/>
      <c r="DFW227" s="19"/>
      <c r="DFX227" s="19"/>
      <c r="DFY227" s="19"/>
      <c r="DFZ227" s="19"/>
      <c r="DGA227" s="19"/>
      <c r="DGB227" s="19"/>
      <c r="DGC227" s="19"/>
      <c r="DGD227" s="19"/>
      <c r="DGE227" s="19"/>
      <c r="DGF227" s="19"/>
      <c r="DGG227" s="19"/>
      <c r="DGH227" s="19"/>
      <c r="DGI227" s="19"/>
      <c r="DGJ227" s="19"/>
      <c r="DGK227" s="19"/>
      <c r="DGL227" s="19"/>
      <c r="DGM227" s="19"/>
      <c r="DGN227" s="19"/>
      <c r="DGO227" s="19"/>
      <c r="DGP227" s="19"/>
      <c r="DGQ227" s="19"/>
      <c r="DGR227" s="19"/>
      <c r="DGS227" s="19"/>
      <c r="DGT227" s="19"/>
      <c r="DGU227" s="19"/>
      <c r="DGV227" s="19"/>
      <c r="DGW227" s="19"/>
      <c r="DGX227" s="19"/>
      <c r="DGY227" s="19"/>
      <c r="DGZ227" s="19"/>
      <c r="DHA227" s="19"/>
      <c r="DHB227" s="19"/>
      <c r="DHC227" s="19"/>
      <c r="DHD227" s="19"/>
      <c r="DHE227" s="19"/>
      <c r="DHF227" s="19"/>
      <c r="DHG227" s="19"/>
      <c r="DHH227" s="19"/>
      <c r="DHI227" s="19"/>
      <c r="DHJ227" s="19"/>
      <c r="DHK227" s="19"/>
      <c r="DHL227" s="19"/>
      <c r="DHM227" s="19"/>
      <c r="DHN227" s="19"/>
      <c r="DHO227" s="19"/>
      <c r="DHP227" s="19"/>
      <c r="DHQ227" s="19"/>
      <c r="DHR227" s="19"/>
      <c r="DHS227" s="19"/>
      <c r="DHT227" s="19"/>
      <c r="DHU227" s="19"/>
      <c r="DHV227" s="19"/>
      <c r="DHW227" s="19"/>
      <c r="DHX227" s="19"/>
      <c r="DHY227" s="19"/>
      <c r="DHZ227" s="19"/>
      <c r="DIA227" s="19"/>
      <c r="DIB227" s="19"/>
      <c r="DIC227" s="19"/>
      <c r="DID227" s="19"/>
      <c r="DIE227" s="19"/>
      <c r="DIF227" s="19"/>
      <c r="DIG227" s="19"/>
      <c r="DIH227" s="19"/>
      <c r="DII227" s="19"/>
      <c r="DIJ227" s="19"/>
      <c r="DIK227" s="19"/>
      <c r="DIL227" s="19"/>
      <c r="DIM227" s="19"/>
      <c r="DIN227" s="19"/>
      <c r="DIO227" s="19"/>
      <c r="DIP227" s="19"/>
      <c r="DIQ227" s="19"/>
      <c r="DIR227" s="19"/>
      <c r="DIS227" s="19"/>
      <c r="DIT227" s="19"/>
      <c r="DIU227" s="19"/>
      <c r="DIV227" s="19"/>
      <c r="DIW227" s="19"/>
      <c r="DIX227" s="19"/>
      <c r="DIY227" s="19"/>
      <c r="DIZ227" s="19"/>
      <c r="DJA227" s="19"/>
      <c r="DJB227" s="19"/>
      <c r="DJC227" s="19"/>
      <c r="DJD227" s="19"/>
      <c r="DJE227" s="19"/>
      <c r="DJF227" s="19"/>
      <c r="DJG227" s="19"/>
      <c r="DJH227" s="19"/>
      <c r="DJI227" s="19"/>
      <c r="DJJ227" s="19"/>
      <c r="DJK227" s="19"/>
      <c r="DJL227" s="19"/>
      <c r="DJM227" s="19"/>
      <c r="DJN227" s="19"/>
      <c r="DJO227" s="19"/>
      <c r="DJP227" s="19"/>
      <c r="DJQ227" s="19"/>
      <c r="DJR227" s="19"/>
      <c r="DJS227" s="19"/>
      <c r="DJT227" s="19"/>
      <c r="DJU227" s="19"/>
      <c r="DJV227" s="19"/>
      <c r="DJW227" s="19"/>
      <c r="DJX227" s="19"/>
      <c r="DJY227" s="19"/>
      <c r="DJZ227" s="19"/>
      <c r="DKA227" s="19"/>
      <c r="DKB227" s="19"/>
      <c r="DKC227" s="19"/>
      <c r="DKD227" s="19"/>
      <c r="DKE227" s="19"/>
      <c r="DKF227" s="19"/>
      <c r="DKG227" s="19"/>
      <c r="DKH227" s="19"/>
      <c r="DKI227" s="19"/>
      <c r="DKJ227" s="19"/>
      <c r="DKK227" s="19"/>
      <c r="DKL227" s="19"/>
      <c r="DKM227" s="19"/>
      <c r="DKN227" s="19"/>
      <c r="DKO227" s="19"/>
      <c r="DKP227" s="19"/>
      <c r="DKQ227" s="19"/>
      <c r="DKR227" s="19"/>
      <c r="DKS227" s="19"/>
      <c r="DKT227" s="19"/>
      <c r="DKU227" s="19"/>
      <c r="DKV227" s="19"/>
      <c r="DKW227" s="19"/>
      <c r="DKX227" s="19"/>
      <c r="DKY227" s="19"/>
      <c r="DKZ227" s="19"/>
      <c r="DLA227" s="19"/>
      <c r="DLB227" s="19"/>
      <c r="DLC227" s="19"/>
      <c r="DLD227" s="19"/>
      <c r="DLE227" s="19"/>
      <c r="DLF227" s="19"/>
      <c r="DLG227" s="19"/>
      <c r="DLH227" s="19"/>
      <c r="DLI227" s="19"/>
      <c r="DLJ227" s="19"/>
      <c r="DLK227" s="19"/>
      <c r="DLL227" s="19"/>
      <c r="DLM227" s="19"/>
      <c r="DLN227" s="19"/>
      <c r="DLO227" s="19"/>
      <c r="DLP227" s="19"/>
      <c r="DLQ227" s="19"/>
      <c r="DLR227" s="19"/>
      <c r="DLS227" s="19"/>
      <c r="DLT227" s="19"/>
      <c r="DLU227" s="19"/>
      <c r="DLV227" s="19"/>
      <c r="DLW227" s="19"/>
      <c r="DLX227" s="19"/>
      <c r="DLY227" s="19"/>
      <c r="DLZ227" s="19"/>
      <c r="DMA227" s="19"/>
      <c r="DMB227" s="19"/>
      <c r="DMC227" s="19"/>
      <c r="DMD227" s="19"/>
      <c r="DME227" s="19"/>
      <c r="DMF227" s="19"/>
      <c r="DMG227" s="19"/>
      <c r="DMH227" s="19"/>
      <c r="DMI227" s="19"/>
      <c r="DMJ227" s="19"/>
      <c r="DMK227" s="19"/>
      <c r="DML227" s="19"/>
      <c r="DMM227" s="19"/>
      <c r="DMN227" s="19"/>
      <c r="DMO227" s="19"/>
      <c r="DMP227" s="19"/>
      <c r="DMQ227" s="19"/>
      <c r="DMR227" s="19"/>
      <c r="DMS227" s="19"/>
      <c r="DMT227" s="19"/>
      <c r="DMU227" s="19"/>
      <c r="DMV227" s="19"/>
      <c r="DMW227" s="19"/>
      <c r="DMX227" s="19"/>
      <c r="DMY227" s="19"/>
      <c r="DMZ227" s="19"/>
      <c r="DNA227" s="19"/>
      <c r="DNB227" s="19"/>
      <c r="DNC227" s="19"/>
      <c r="DND227" s="19"/>
      <c r="DNE227" s="19"/>
      <c r="DNF227" s="19"/>
      <c r="DNG227" s="19"/>
      <c r="DNH227" s="19"/>
      <c r="DNI227" s="19"/>
      <c r="DNJ227" s="19"/>
      <c r="DNK227" s="19"/>
      <c r="DNL227" s="19"/>
      <c r="DNM227" s="19"/>
      <c r="DNN227" s="19"/>
      <c r="DNO227" s="19"/>
      <c r="DNP227" s="19"/>
      <c r="DNQ227" s="19"/>
      <c r="DNR227" s="19"/>
      <c r="DNS227" s="19"/>
      <c r="DNT227" s="19"/>
      <c r="DNU227" s="19"/>
      <c r="DNV227" s="19"/>
      <c r="DNW227" s="19"/>
      <c r="DNX227" s="19"/>
      <c r="DNY227" s="19"/>
      <c r="DNZ227" s="19"/>
      <c r="DOA227" s="19"/>
      <c r="DOB227" s="19"/>
      <c r="DOC227" s="19"/>
      <c r="DOD227" s="19"/>
      <c r="DOE227" s="19"/>
      <c r="DOF227" s="19"/>
      <c r="DOG227" s="19"/>
      <c r="DOH227" s="19"/>
      <c r="DOI227" s="19"/>
      <c r="DOJ227" s="19"/>
      <c r="DOK227" s="19"/>
      <c r="DOL227" s="19"/>
      <c r="DOM227" s="19"/>
      <c r="DON227" s="19"/>
      <c r="DOO227" s="19"/>
      <c r="DOP227" s="19"/>
      <c r="DOQ227" s="19"/>
      <c r="DOR227" s="19"/>
      <c r="DOS227" s="19"/>
      <c r="DOT227" s="19"/>
      <c r="DOU227" s="19"/>
      <c r="DOV227" s="19"/>
      <c r="DOW227" s="19"/>
      <c r="DOX227" s="19"/>
      <c r="DOY227" s="19"/>
      <c r="DOZ227" s="19"/>
      <c r="DPA227" s="19"/>
      <c r="DPB227" s="19"/>
      <c r="DPC227" s="19"/>
      <c r="DPD227" s="19"/>
      <c r="DPE227" s="19"/>
      <c r="DPF227" s="19"/>
      <c r="DPG227" s="19"/>
      <c r="DPH227" s="19"/>
      <c r="DPI227" s="19"/>
      <c r="DPJ227" s="19"/>
      <c r="DPK227" s="19"/>
      <c r="DPL227" s="19"/>
      <c r="DPM227" s="19"/>
      <c r="DPN227" s="19"/>
      <c r="DPO227" s="19"/>
      <c r="DPP227" s="19"/>
      <c r="DPQ227" s="19"/>
      <c r="DPR227" s="19"/>
      <c r="DPS227" s="19"/>
      <c r="DPT227" s="19"/>
      <c r="DPU227" s="19"/>
      <c r="DPV227" s="19"/>
      <c r="DPW227" s="19"/>
      <c r="DPX227" s="19"/>
      <c r="DPY227" s="19"/>
      <c r="DPZ227" s="19"/>
      <c r="DQA227" s="19"/>
      <c r="DQB227" s="19"/>
      <c r="DQC227" s="19"/>
      <c r="DQD227" s="19"/>
      <c r="DQE227" s="19"/>
      <c r="DQF227" s="19"/>
      <c r="DQG227" s="19"/>
      <c r="DQH227" s="19"/>
      <c r="DQI227" s="19"/>
      <c r="DQJ227" s="19"/>
      <c r="DQK227" s="19"/>
      <c r="DQL227" s="19"/>
      <c r="DQM227" s="19"/>
      <c r="DQN227" s="19"/>
      <c r="DQO227" s="19"/>
      <c r="DQP227" s="19"/>
      <c r="DQQ227" s="19"/>
      <c r="DQR227" s="19"/>
      <c r="DQS227" s="19"/>
      <c r="DQT227" s="19"/>
      <c r="DQU227" s="19"/>
      <c r="DQV227" s="19"/>
      <c r="DQW227" s="19"/>
      <c r="DQX227" s="19"/>
      <c r="DQY227" s="19"/>
      <c r="DQZ227" s="19"/>
      <c r="DRA227" s="19"/>
      <c r="DRB227" s="19"/>
      <c r="DRC227" s="19"/>
      <c r="DRD227" s="19"/>
      <c r="DRE227" s="19"/>
      <c r="DRF227" s="19"/>
      <c r="DRG227" s="19"/>
      <c r="DRH227" s="19"/>
      <c r="DRI227" s="19"/>
      <c r="DRJ227" s="19"/>
      <c r="DRK227" s="19"/>
      <c r="DRL227" s="19"/>
      <c r="DRM227" s="19"/>
      <c r="DRN227" s="19"/>
      <c r="DRO227" s="19"/>
      <c r="DRP227" s="19"/>
      <c r="DRQ227" s="19"/>
      <c r="DRR227" s="19"/>
      <c r="DRS227" s="19"/>
      <c r="DRT227" s="19"/>
      <c r="DRU227" s="19"/>
      <c r="DRV227" s="19"/>
      <c r="DRW227" s="19"/>
      <c r="DRX227" s="19"/>
      <c r="DRY227" s="19"/>
      <c r="DRZ227" s="19"/>
      <c r="DSA227" s="19"/>
      <c r="DSB227" s="19"/>
      <c r="DSC227" s="19"/>
      <c r="DSD227" s="19"/>
      <c r="DSE227" s="19"/>
      <c r="DSF227" s="19"/>
      <c r="DSG227" s="19"/>
      <c r="DSH227" s="19"/>
      <c r="DSI227" s="19"/>
      <c r="DSJ227" s="19"/>
      <c r="DSK227" s="19"/>
      <c r="DSL227" s="19"/>
      <c r="DSM227" s="19"/>
      <c r="DSN227" s="19"/>
      <c r="DSO227" s="19"/>
      <c r="DSP227" s="19"/>
      <c r="DSQ227" s="19"/>
      <c r="DSR227" s="19"/>
      <c r="DSS227" s="19"/>
      <c r="DST227" s="19"/>
      <c r="DSU227" s="19"/>
      <c r="DSV227" s="19"/>
      <c r="DSW227" s="19"/>
      <c r="DSX227" s="19"/>
      <c r="DSY227" s="19"/>
      <c r="DSZ227" s="19"/>
      <c r="DTA227" s="19"/>
      <c r="DTB227" s="19"/>
      <c r="DTC227" s="19"/>
      <c r="DTD227" s="19"/>
      <c r="DTE227" s="19"/>
      <c r="DTF227" s="19"/>
      <c r="DTG227" s="19"/>
      <c r="DTH227" s="19"/>
      <c r="DTI227" s="19"/>
      <c r="DTJ227" s="19"/>
      <c r="DTK227" s="19"/>
      <c r="DTL227" s="19"/>
      <c r="DTM227" s="19"/>
      <c r="DTN227" s="19"/>
      <c r="DTO227" s="19"/>
      <c r="DTP227" s="19"/>
      <c r="DTQ227" s="19"/>
      <c r="DTR227" s="19"/>
      <c r="DTS227" s="19"/>
      <c r="DTT227" s="19"/>
      <c r="DTU227" s="19"/>
      <c r="DTV227" s="19"/>
      <c r="DTW227" s="19"/>
      <c r="DTX227" s="19"/>
      <c r="DTY227" s="19"/>
      <c r="DTZ227" s="19"/>
      <c r="DUA227" s="19"/>
      <c r="DUB227" s="19"/>
      <c r="DUC227" s="19"/>
      <c r="DUD227" s="19"/>
      <c r="DUE227" s="19"/>
      <c r="DUF227" s="19"/>
      <c r="DUG227" s="19"/>
      <c r="DUH227" s="19"/>
      <c r="DUI227" s="19"/>
      <c r="DUJ227" s="19"/>
      <c r="DUK227" s="19"/>
      <c r="DUL227" s="19"/>
      <c r="DUM227" s="19"/>
      <c r="DUN227" s="19"/>
      <c r="DUO227" s="19"/>
      <c r="DUP227" s="19"/>
      <c r="DUQ227" s="19"/>
      <c r="DUR227" s="19"/>
      <c r="DUS227" s="19"/>
      <c r="DUT227" s="19"/>
      <c r="DUU227" s="19"/>
      <c r="DUV227" s="19"/>
      <c r="DUW227" s="19"/>
      <c r="DUX227" s="19"/>
      <c r="DUY227" s="19"/>
      <c r="DUZ227" s="19"/>
      <c r="DVA227" s="19"/>
      <c r="DVB227" s="19"/>
      <c r="DVC227" s="19"/>
      <c r="DVD227" s="19"/>
      <c r="DVE227" s="19"/>
      <c r="DVF227" s="19"/>
      <c r="DVG227" s="19"/>
      <c r="DVH227" s="19"/>
      <c r="DVI227" s="19"/>
      <c r="DVJ227" s="19"/>
      <c r="DVK227" s="19"/>
      <c r="DVL227" s="19"/>
      <c r="DVM227" s="19"/>
      <c r="DVN227" s="19"/>
      <c r="DVO227" s="19"/>
      <c r="DVP227" s="19"/>
      <c r="DVQ227" s="19"/>
      <c r="DVR227" s="19"/>
      <c r="DVS227" s="19"/>
      <c r="DVT227" s="19"/>
      <c r="DVU227" s="19"/>
      <c r="DVV227" s="19"/>
      <c r="DVW227" s="19"/>
      <c r="DVX227" s="19"/>
      <c r="DVY227" s="19"/>
      <c r="DVZ227" s="19"/>
      <c r="DWA227" s="19"/>
      <c r="DWB227" s="19"/>
      <c r="DWC227" s="19"/>
      <c r="DWD227" s="19"/>
      <c r="DWE227" s="19"/>
      <c r="DWF227" s="19"/>
      <c r="DWG227" s="19"/>
      <c r="DWH227" s="19"/>
      <c r="DWI227" s="19"/>
      <c r="DWJ227" s="19"/>
      <c r="DWK227" s="19"/>
      <c r="DWL227" s="19"/>
      <c r="DWM227" s="19"/>
      <c r="DWN227" s="19"/>
      <c r="DWO227" s="19"/>
      <c r="DWP227" s="19"/>
      <c r="DWQ227" s="19"/>
      <c r="DWR227" s="19"/>
      <c r="DWS227" s="19"/>
      <c r="DWT227" s="19"/>
      <c r="DWU227" s="19"/>
      <c r="DWV227" s="19"/>
      <c r="DWW227" s="19"/>
      <c r="DWX227" s="19"/>
      <c r="DWY227" s="19"/>
      <c r="DWZ227" s="19"/>
      <c r="DXA227" s="19"/>
      <c r="DXB227" s="19"/>
      <c r="DXC227" s="19"/>
      <c r="DXD227" s="19"/>
      <c r="DXE227" s="19"/>
      <c r="DXF227" s="19"/>
      <c r="DXG227" s="19"/>
      <c r="DXH227" s="19"/>
      <c r="DXI227" s="19"/>
      <c r="DXJ227" s="19"/>
      <c r="DXK227" s="19"/>
      <c r="DXL227" s="19"/>
      <c r="DXM227" s="19"/>
      <c r="DXN227" s="19"/>
      <c r="DXO227" s="19"/>
      <c r="DXP227" s="19"/>
      <c r="DXQ227" s="19"/>
      <c r="DXR227" s="19"/>
      <c r="DXS227" s="19"/>
      <c r="DXT227" s="19"/>
      <c r="DXU227" s="19"/>
      <c r="DXV227" s="19"/>
      <c r="DXW227" s="19"/>
      <c r="DXX227" s="19"/>
      <c r="DXY227" s="19"/>
      <c r="DXZ227" s="19"/>
      <c r="DYA227" s="19"/>
      <c r="DYB227" s="19"/>
      <c r="DYC227" s="19"/>
      <c r="DYD227" s="19"/>
      <c r="DYE227" s="19"/>
      <c r="DYF227" s="19"/>
      <c r="DYG227" s="19"/>
      <c r="DYH227" s="19"/>
      <c r="DYI227" s="19"/>
      <c r="DYJ227" s="19"/>
      <c r="DYK227" s="19"/>
      <c r="DYL227" s="19"/>
      <c r="DYM227" s="19"/>
      <c r="DYN227" s="19"/>
      <c r="DYO227" s="19"/>
      <c r="DYP227" s="19"/>
      <c r="DYQ227" s="19"/>
      <c r="DYR227" s="19"/>
      <c r="DYS227" s="19"/>
      <c r="DYT227" s="19"/>
      <c r="DYU227" s="19"/>
      <c r="DYV227" s="19"/>
      <c r="DYW227" s="19"/>
      <c r="DYX227" s="19"/>
      <c r="DYY227" s="19"/>
      <c r="DYZ227" s="19"/>
      <c r="DZA227" s="19"/>
      <c r="DZB227" s="19"/>
      <c r="DZC227" s="19"/>
      <c r="DZD227" s="19"/>
      <c r="DZE227" s="19"/>
      <c r="DZF227" s="19"/>
      <c r="DZG227" s="19"/>
      <c r="DZH227" s="19"/>
      <c r="DZI227" s="19"/>
      <c r="DZJ227" s="19"/>
      <c r="DZK227" s="19"/>
      <c r="DZL227" s="19"/>
      <c r="DZM227" s="19"/>
      <c r="DZN227" s="19"/>
      <c r="DZO227" s="19"/>
      <c r="DZP227" s="19"/>
      <c r="DZQ227" s="19"/>
      <c r="DZR227" s="19"/>
      <c r="DZS227" s="19"/>
      <c r="DZT227" s="19"/>
      <c r="DZU227" s="19"/>
      <c r="DZV227" s="19"/>
      <c r="DZW227" s="19"/>
      <c r="DZX227" s="19"/>
      <c r="DZY227" s="19"/>
      <c r="DZZ227" s="19"/>
      <c r="EAA227" s="19"/>
      <c r="EAB227" s="19"/>
      <c r="EAC227" s="19"/>
      <c r="EAD227" s="19"/>
      <c r="EAE227" s="19"/>
      <c r="EAF227" s="19"/>
      <c r="EAG227" s="19"/>
      <c r="EAH227" s="19"/>
      <c r="EAI227" s="19"/>
      <c r="EAJ227" s="19"/>
      <c r="EAK227" s="19"/>
      <c r="EAL227" s="19"/>
      <c r="EAM227" s="19"/>
      <c r="EAN227" s="19"/>
      <c r="EAO227" s="19"/>
      <c r="EAP227" s="19"/>
      <c r="EAQ227" s="19"/>
      <c r="EAR227" s="19"/>
      <c r="EAS227" s="19"/>
      <c r="EAT227" s="19"/>
      <c r="EAU227" s="19"/>
      <c r="EAV227" s="19"/>
      <c r="EAW227" s="19"/>
      <c r="EAX227" s="19"/>
      <c r="EAY227" s="19"/>
      <c r="EAZ227" s="19"/>
      <c r="EBA227" s="19"/>
      <c r="EBB227" s="19"/>
      <c r="EBC227" s="19"/>
      <c r="EBD227" s="19"/>
      <c r="EBE227" s="19"/>
      <c r="EBF227" s="19"/>
      <c r="EBG227" s="19"/>
      <c r="EBH227" s="19"/>
      <c r="EBI227" s="19"/>
      <c r="EBJ227" s="19"/>
      <c r="EBK227" s="19"/>
      <c r="EBL227" s="19"/>
      <c r="EBM227" s="19"/>
      <c r="EBN227" s="19"/>
      <c r="EBO227" s="19"/>
      <c r="EBP227" s="19"/>
      <c r="EBQ227" s="19"/>
      <c r="EBR227" s="19"/>
      <c r="EBS227" s="19"/>
      <c r="EBT227" s="19"/>
      <c r="EBU227" s="19"/>
      <c r="EBV227" s="19"/>
      <c r="EBW227" s="19"/>
      <c r="EBX227" s="19"/>
      <c r="EBY227" s="19"/>
      <c r="EBZ227" s="19"/>
      <c r="ECA227" s="19"/>
      <c r="ECB227" s="19"/>
      <c r="ECC227" s="19"/>
      <c r="ECD227" s="19"/>
      <c r="ECE227" s="19"/>
      <c r="ECF227" s="19"/>
      <c r="ECG227" s="19"/>
      <c r="ECH227" s="19"/>
      <c r="ECI227" s="19"/>
      <c r="ECJ227" s="19"/>
      <c r="ECK227" s="19"/>
      <c r="ECL227" s="19"/>
      <c r="ECM227" s="19"/>
      <c r="ECN227" s="19"/>
      <c r="ECO227" s="19"/>
      <c r="ECP227" s="19"/>
      <c r="ECQ227" s="19"/>
      <c r="ECR227" s="19"/>
      <c r="ECS227" s="19"/>
      <c r="ECT227" s="19"/>
      <c r="ECU227" s="19"/>
      <c r="ECV227" s="19"/>
      <c r="ECW227" s="19"/>
      <c r="ECX227" s="19"/>
      <c r="ECY227" s="19"/>
      <c r="ECZ227" s="19"/>
      <c r="EDA227" s="19"/>
      <c r="EDB227" s="19"/>
      <c r="EDC227" s="19"/>
      <c r="EDD227" s="19"/>
      <c r="EDE227" s="19"/>
      <c r="EDF227" s="19"/>
      <c r="EDG227" s="19"/>
      <c r="EDH227" s="19"/>
      <c r="EDI227" s="19"/>
      <c r="EDJ227" s="19"/>
      <c r="EDK227" s="19"/>
      <c r="EDL227" s="19"/>
      <c r="EDM227" s="19"/>
      <c r="EDN227" s="19"/>
      <c r="EDO227" s="19"/>
      <c r="EDP227" s="19"/>
      <c r="EDQ227" s="19"/>
      <c r="EDR227" s="19"/>
      <c r="EDS227" s="19"/>
      <c r="EDT227" s="19"/>
      <c r="EDU227" s="19"/>
      <c r="EDV227" s="19"/>
      <c r="EDW227" s="19"/>
      <c r="EDX227" s="19"/>
      <c r="EDY227" s="19"/>
      <c r="EDZ227" s="19"/>
      <c r="EEA227" s="19"/>
      <c r="EEB227" s="19"/>
      <c r="EEC227" s="19"/>
      <c r="EED227" s="19"/>
      <c r="EEE227" s="19"/>
      <c r="EEF227" s="19"/>
      <c r="EEG227" s="19"/>
      <c r="EEH227" s="19"/>
      <c r="EEI227" s="19"/>
      <c r="EEJ227" s="19"/>
      <c r="EEK227" s="19"/>
      <c r="EEL227" s="19"/>
      <c r="EEM227" s="19"/>
      <c r="EEN227" s="19"/>
      <c r="EEO227" s="19"/>
      <c r="EEP227" s="19"/>
      <c r="EEQ227" s="19"/>
      <c r="EER227" s="19"/>
      <c r="EES227" s="19"/>
      <c r="EET227" s="19"/>
      <c r="EEU227" s="19"/>
      <c r="EEV227" s="19"/>
      <c r="EEW227" s="19"/>
      <c r="EEX227" s="19"/>
      <c r="EEY227" s="19"/>
      <c r="EEZ227" s="19"/>
      <c r="EFA227" s="19"/>
      <c r="EFB227" s="19"/>
      <c r="EFC227" s="19"/>
      <c r="EFD227" s="19"/>
      <c r="EFE227" s="19"/>
      <c r="EFF227" s="19"/>
      <c r="EFG227" s="19"/>
      <c r="EFH227" s="19"/>
      <c r="EFI227" s="19"/>
      <c r="EFJ227" s="19"/>
      <c r="EFK227" s="19"/>
      <c r="EFL227" s="19"/>
      <c r="EFM227" s="19"/>
      <c r="EFN227" s="19"/>
      <c r="EFO227" s="19"/>
      <c r="EFP227" s="19"/>
      <c r="EFQ227" s="19"/>
      <c r="EFR227" s="19"/>
      <c r="EFS227" s="19"/>
      <c r="EFT227" s="19"/>
      <c r="EFU227" s="19"/>
      <c r="EFV227" s="19"/>
      <c r="EFW227" s="19"/>
      <c r="EFX227" s="19"/>
      <c r="EFY227" s="19"/>
      <c r="EFZ227" s="19"/>
      <c r="EGA227" s="19"/>
      <c r="EGB227" s="19"/>
      <c r="EGC227" s="19"/>
      <c r="EGD227" s="19"/>
      <c r="EGE227" s="19"/>
      <c r="EGF227" s="19"/>
      <c r="EGG227" s="19"/>
      <c r="EGH227" s="19"/>
      <c r="EGI227" s="19"/>
      <c r="EGJ227" s="19"/>
      <c r="EGK227" s="19"/>
      <c r="EGL227" s="19"/>
      <c r="EGM227" s="19"/>
      <c r="EGN227" s="19"/>
      <c r="EGO227" s="19"/>
      <c r="EGP227" s="19"/>
      <c r="EGQ227" s="19"/>
      <c r="EGR227" s="19"/>
      <c r="EGS227" s="19"/>
      <c r="EGT227" s="19"/>
      <c r="EGU227" s="19"/>
      <c r="EGV227" s="19"/>
      <c r="EGW227" s="19"/>
      <c r="EGX227" s="19"/>
      <c r="EGY227" s="19"/>
      <c r="EGZ227" s="19"/>
      <c r="EHA227" s="19"/>
      <c r="EHB227" s="19"/>
      <c r="EHC227" s="19"/>
      <c r="EHD227" s="19"/>
      <c r="EHE227" s="19"/>
      <c r="EHF227" s="19"/>
      <c r="EHG227" s="19"/>
      <c r="EHH227" s="19"/>
      <c r="EHI227" s="19"/>
      <c r="EHJ227" s="19"/>
      <c r="EHK227" s="19"/>
      <c r="EHL227" s="19"/>
      <c r="EHM227" s="19"/>
      <c r="EHN227" s="19"/>
      <c r="EHO227" s="19"/>
      <c r="EHP227" s="19"/>
      <c r="EHQ227" s="19"/>
      <c r="EHR227" s="19"/>
      <c r="EHS227" s="19"/>
      <c r="EHT227" s="19"/>
      <c r="EHU227" s="19"/>
      <c r="EHV227" s="19"/>
      <c r="EHW227" s="19"/>
      <c r="EHX227" s="19"/>
      <c r="EHY227" s="19"/>
      <c r="EHZ227" s="19"/>
      <c r="EIA227" s="19"/>
      <c r="EIB227" s="19"/>
      <c r="EIC227" s="19"/>
      <c r="EID227" s="19"/>
      <c r="EIE227" s="19"/>
      <c r="EIF227" s="19"/>
      <c r="EIG227" s="19"/>
      <c r="EIH227" s="19"/>
      <c r="EII227" s="19"/>
      <c r="EIJ227" s="19"/>
      <c r="EIK227" s="19"/>
      <c r="EIL227" s="19"/>
      <c r="EIM227" s="19"/>
      <c r="EIN227" s="19"/>
      <c r="EIO227" s="19"/>
      <c r="EIP227" s="19"/>
      <c r="EIQ227" s="19"/>
      <c r="EIR227" s="19"/>
      <c r="EIS227" s="19"/>
      <c r="EIT227" s="19"/>
      <c r="EIU227" s="19"/>
      <c r="EIV227" s="19"/>
      <c r="EIW227" s="19"/>
      <c r="EIX227" s="19"/>
      <c r="EIY227" s="19"/>
      <c r="EIZ227" s="19"/>
      <c r="EJA227" s="19"/>
      <c r="EJB227" s="19"/>
      <c r="EJC227" s="19"/>
      <c r="EJD227" s="19"/>
      <c r="EJE227" s="19"/>
      <c r="EJF227" s="19"/>
      <c r="EJG227" s="19"/>
      <c r="EJH227" s="19"/>
      <c r="EJI227" s="19"/>
      <c r="EJJ227" s="19"/>
      <c r="EJK227" s="19"/>
      <c r="EJL227" s="19"/>
      <c r="EJM227" s="19"/>
      <c r="EJN227" s="19"/>
      <c r="EJO227" s="19"/>
      <c r="EJP227" s="19"/>
      <c r="EJQ227" s="19"/>
      <c r="EJR227" s="19"/>
      <c r="EJS227" s="19"/>
      <c r="EJT227" s="19"/>
      <c r="EJU227" s="19"/>
      <c r="EJV227" s="19"/>
      <c r="EJW227" s="19"/>
      <c r="EJX227" s="19"/>
      <c r="EJY227" s="19"/>
      <c r="EJZ227" s="19"/>
      <c r="EKA227" s="19"/>
      <c r="EKB227" s="19"/>
      <c r="EKC227" s="19"/>
      <c r="EKD227" s="19"/>
      <c r="EKE227" s="19"/>
      <c r="EKF227" s="19"/>
      <c r="EKG227" s="19"/>
      <c r="EKH227" s="19"/>
      <c r="EKI227" s="19"/>
      <c r="EKJ227" s="19"/>
      <c r="EKK227" s="19"/>
      <c r="EKL227" s="19"/>
      <c r="EKM227" s="19"/>
      <c r="EKN227" s="19"/>
      <c r="EKO227" s="19"/>
      <c r="EKP227" s="19"/>
      <c r="EKQ227" s="19"/>
      <c r="EKR227" s="19"/>
      <c r="EKS227" s="19"/>
      <c r="EKT227" s="19"/>
      <c r="EKU227" s="19"/>
      <c r="EKV227" s="19"/>
      <c r="EKW227" s="19"/>
      <c r="EKX227" s="19"/>
      <c r="EKY227" s="19"/>
      <c r="EKZ227" s="19"/>
      <c r="ELA227" s="19"/>
      <c r="ELB227" s="19"/>
      <c r="ELC227" s="19"/>
      <c r="ELD227" s="19"/>
      <c r="ELE227" s="19"/>
      <c r="ELF227" s="19"/>
      <c r="ELG227" s="19"/>
      <c r="ELH227" s="19"/>
      <c r="ELI227" s="19"/>
      <c r="ELJ227" s="19"/>
      <c r="ELK227" s="19"/>
      <c r="ELL227" s="19"/>
      <c r="ELM227" s="19"/>
      <c r="ELN227" s="19"/>
      <c r="ELO227" s="19"/>
      <c r="ELP227" s="19"/>
      <c r="ELQ227" s="19"/>
      <c r="ELR227" s="19"/>
      <c r="ELS227" s="19"/>
      <c r="ELT227" s="19"/>
      <c r="ELU227" s="19"/>
      <c r="ELV227" s="19"/>
      <c r="ELW227" s="19"/>
      <c r="ELX227" s="19"/>
      <c r="ELY227" s="19"/>
      <c r="ELZ227" s="19"/>
      <c r="EMA227" s="19"/>
      <c r="EMB227" s="19"/>
      <c r="EMC227" s="19"/>
      <c r="EMD227" s="19"/>
      <c r="EME227" s="19"/>
      <c r="EMF227" s="19"/>
      <c r="EMG227" s="19"/>
      <c r="EMH227" s="19"/>
      <c r="EMI227" s="19"/>
      <c r="EMJ227" s="19"/>
      <c r="EMK227" s="19"/>
      <c r="EML227" s="19"/>
      <c r="EMM227" s="19"/>
      <c r="EMN227" s="19"/>
      <c r="EMO227" s="19"/>
      <c r="EMP227" s="19"/>
      <c r="EMQ227" s="19"/>
      <c r="EMR227" s="19"/>
      <c r="EMS227" s="19"/>
      <c r="EMT227" s="19"/>
      <c r="EMU227" s="19"/>
      <c r="EMV227" s="19"/>
      <c r="EMW227" s="19"/>
      <c r="EMX227" s="19"/>
      <c r="EMY227" s="19"/>
      <c r="EMZ227" s="19"/>
      <c r="ENA227" s="19"/>
      <c r="ENB227" s="19"/>
      <c r="ENC227" s="19"/>
      <c r="END227" s="19"/>
      <c r="ENE227" s="19"/>
      <c r="ENF227" s="19"/>
      <c r="ENG227" s="19"/>
      <c r="ENH227" s="19"/>
      <c r="ENI227" s="19"/>
      <c r="ENJ227" s="19"/>
      <c r="ENK227" s="19"/>
      <c r="ENL227" s="19"/>
      <c r="ENM227" s="19"/>
      <c r="ENN227" s="19"/>
      <c r="ENO227" s="19"/>
      <c r="ENP227" s="19"/>
      <c r="ENQ227" s="19"/>
      <c r="ENR227" s="19"/>
      <c r="ENS227" s="19"/>
      <c r="ENT227" s="19"/>
      <c r="ENU227" s="19"/>
      <c r="ENV227" s="19"/>
      <c r="ENW227" s="19"/>
      <c r="ENX227" s="19"/>
      <c r="ENY227" s="19"/>
      <c r="ENZ227" s="19"/>
      <c r="EOA227" s="19"/>
      <c r="EOB227" s="19"/>
      <c r="EOC227" s="19"/>
      <c r="EOD227" s="19"/>
      <c r="EOE227" s="19"/>
      <c r="EOF227" s="19"/>
      <c r="EOG227" s="19"/>
      <c r="EOH227" s="19"/>
      <c r="EOI227" s="19"/>
      <c r="EOJ227" s="19"/>
      <c r="EOK227" s="19"/>
      <c r="EOL227" s="19"/>
      <c r="EOM227" s="19"/>
      <c r="EON227" s="19"/>
      <c r="EOO227" s="19"/>
      <c r="EOP227" s="19"/>
      <c r="EOQ227" s="19"/>
      <c r="EOR227" s="19"/>
      <c r="EOS227" s="19"/>
      <c r="EOT227" s="19"/>
      <c r="EOU227" s="19"/>
      <c r="EOV227" s="19"/>
      <c r="EOW227" s="19"/>
      <c r="EOX227" s="19"/>
      <c r="EOY227" s="19"/>
      <c r="EOZ227" s="19"/>
      <c r="EPA227" s="19"/>
      <c r="EPB227" s="19"/>
      <c r="EPC227" s="19"/>
      <c r="EPD227" s="19"/>
      <c r="EPE227" s="19"/>
      <c r="EPF227" s="19"/>
      <c r="EPG227" s="19"/>
      <c r="EPH227" s="19"/>
      <c r="EPI227" s="19"/>
      <c r="EPJ227" s="19"/>
      <c r="EPK227" s="19"/>
      <c r="EPL227" s="19"/>
      <c r="EPM227" s="19"/>
      <c r="EPN227" s="19"/>
      <c r="EPO227" s="19"/>
      <c r="EPP227" s="19"/>
      <c r="EPQ227" s="19"/>
      <c r="EPR227" s="19"/>
      <c r="EPS227" s="19"/>
      <c r="EPT227" s="19"/>
      <c r="EPU227" s="19"/>
      <c r="EPV227" s="19"/>
      <c r="EPW227" s="19"/>
      <c r="EPX227" s="19"/>
      <c r="EPY227" s="19"/>
      <c r="EPZ227" s="19"/>
      <c r="EQA227" s="19"/>
      <c r="EQB227" s="19"/>
      <c r="EQC227" s="19"/>
      <c r="EQD227" s="19"/>
      <c r="EQE227" s="19"/>
      <c r="EQF227" s="19"/>
      <c r="EQG227" s="19"/>
      <c r="EQH227" s="19"/>
      <c r="EQI227" s="19"/>
      <c r="EQJ227" s="19"/>
      <c r="EQK227" s="19"/>
      <c r="EQL227" s="19"/>
      <c r="EQM227" s="19"/>
      <c r="EQN227" s="19"/>
      <c r="EQO227" s="19"/>
      <c r="EQP227" s="19"/>
      <c r="EQQ227" s="19"/>
      <c r="EQR227" s="19"/>
      <c r="EQS227" s="19"/>
      <c r="EQT227" s="19"/>
      <c r="EQU227" s="19"/>
      <c r="EQV227" s="19"/>
      <c r="EQW227" s="19"/>
      <c r="EQX227" s="19"/>
      <c r="EQY227" s="19"/>
      <c r="EQZ227" s="19"/>
      <c r="ERA227" s="19"/>
      <c r="ERB227" s="19"/>
      <c r="ERC227" s="19"/>
      <c r="ERD227" s="19"/>
      <c r="ERE227" s="19"/>
      <c r="ERF227" s="19"/>
      <c r="ERG227" s="19"/>
      <c r="ERH227" s="19"/>
      <c r="ERI227" s="19"/>
      <c r="ERJ227" s="19"/>
      <c r="ERK227" s="19"/>
      <c r="ERL227" s="19"/>
      <c r="ERM227" s="19"/>
      <c r="ERN227" s="19"/>
      <c r="ERO227" s="19"/>
      <c r="ERP227" s="19"/>
      <c r="ERQ227" s="19"/>
      <c r="ERR227" s="19"/>
      <c r="ERS227" s="19"/>
      <c r="ERT227" s="19"/>
      <c r="ERU227" s="19"/>
      <c r="ERV227" s="19"/>
      <c r="ERW227" s="19"/>
      <c r="ERX227" s="19"/>
      <c r="ERY227" s="19"/>
      <c r="ERZ227" s="19"/>
      <c r="ESA227" s="19"/>
      <c r="ESB227" s="19"/>
      <c r="ESC227" s="19"/>
      <c r="ESD227" s="19"/>
      <c r="ESE227" s="19"/>
      <c r="ESF227" s="19"/>
      <c r="ESG227" s="19"/>
      <c r="ESH227" s="19"/>
      <c r="ESI227" s="19"/>
      <c r="ESJ227" s="19"/>
      <c r="ESK227" s="19"/>
      <c r="ESL227" s="19"/>
      <c r="ESM227" s="19"/>
      <c r="ESN227" s="19"/>
      <c r="ESO227" s="19"/>
      <c r="ESP227" s="19"/>
      <c r="ESQ227" s="19"/>
      <c r="ESR227" s="19"/>
      <c r="ESS227" s="19"/>
      <c r="EST227" s="19"/>
      <c r="ESU227" s="19"/>
      <c r="ESV227" s="19"/>
      <c r="ESW227" s="19"/>
      <c r="ESX227" s="19"/>
      <c r="ESY227" s="19"/>
      <c r="ESZ227" s="19"/>
      <c r="ETA227" s="19"/>
      <c r="ETB227" s="19"/>
      <c r="ETC227" s="19"/>
      <c r="ETD227" s="19"/>
      <c r="ETE227" s="19"/>
      <c r="ETF227" s="19"/>
      <c r="ETG227" s="19"/>
      <c r="ETH227" s="19"/>
      <c r="ETI227" s="19"/>
      <c r="ETJ227" s="19"/>
      <c r="ETK227" s="19"/>
      <c r="ETL227" s="19"/>
      <c r="ETM227" s="19"/>
      <c r="ETN227" s="19"/>
      <c r="ETO227" s="19"/>
      <c r="ETP227" s="19"/>
      <c r="ETQ227" s="19"/>
      <c r="ETR227" s="19"/>
      <c r="ETS227" s="19"/>
      <c r="ETT227" s="19"/>
      <c r="ETU227" s="19"/>
      <c r="ETV227" s="19"/>
      <c r="ETW227" s="19"/>
      <c r="ETX227" s="19"/>
      <c r="ETY227" s="19"/>
      <c r="ETZ227" s="19"/>
      <c r="EUA227" s="19"/>
      <c r="EUB227" s="19"/>
      <c r="EUC227" s="19"/>
      <c r="EUD227" s="19"/>
      <c r="EUE227" s="19"/>
      <c r="EUF227" s="19"/>
      <c r="EUG227" s="19"/>
      <c r="EUH227" s="19"/>
      <c r="EUI227" s="19"/>
      <c r="EUJ227" s="19"/>
      <c r="EUK227" s="19"/>
      <c r="EUL227" s="19"/>
      <c r="EUM227" s="19"/>
      <c r="EUN227" s="19"/>
      <c r="EUO227" s="19"/>
      <c r="EUP227" s="19"/>
      <c r="EUQ227" s="19"/>
      <c r="EUR227" s="19"/>
      <c r="EUS227" s="19"/>
      <c r="EUT227" s="19"/>
      <c r="EUU227" s="19"/>
      <c r="EUV227" s="19"/>
      <c r="EUW227" s="19"/>
      <c r="EUX227" s="19"/>
      <c r="EUY227" s="19"/>
      <c r="EUZ227" s="19"/>
      <c r="EVA227" s="19"/>
      <c r="EVB227" s="19"/>
      <c r="EVC227" s="19"/>
      <c r="EVD227" s="19"/>
      <c r="EVE227" s="19"/>
      <c r="EVF227" s="19"/>
      <c r="EVG227" s="19"/>
      <c r="EVH227" s="19"/>
      <c r="EVI227" s="19"/>
      <c r="EVJ227" s="19"/>
      <c r="EVK227" s="19"/>
      <c r="EVL227" s="19"/>
      <c r="EVM227" s="19"/>
      <c r="EVN227" s="19"/>
      <c r="EVO227" s="19"/>
      <c r="EVP227" s="19"/>
      <c r="EVQ227" s="19"/>
      <c r="EVR227" s="19"/>
      <c r="EVS227" s="19"/>
      <c r="EVT227" s="19"/>
      <c r="EVU227" s="19"/>
      <c r="EVV227" s="19"/>
      <c r="EVW227" s="19"/>
      <c r="EVX227" s="19"/>
      <c r="EVY227" s="19"/>
      <c r="EVZ227" s="19"/>
      <c r="EWA227" s="19"/>
      <c r="EWB227" s="19"/>
      <c r="EWC227" s="19"/>
      <c r="EWD227" s="19"/>
      <c r="EWE227" s="19"/>
      <c r="EWF227" s="19"/>
      <c r="EWG227" s="19"/>
      <c r="EWH227" s="19"/>
      <c r="EWI227" s="19"/>
      <c r="EWJ227" s="19"/>
      <c r="EWK227" s="19"/>
      <c r="EWL227" s="19"/>
      <c r="EWM227" s="19"/>
      <c r="EWN227" s="19"/>
      <c r="EWO227" s="19"/>
      <c r="EWP227" s="19"/>
      <c r="EWQ227" s="19"/>
      <c r="EWR227" s="19"/>
      <c r="EWS227" s="19"/>
      <c r="EWT227" s="19"/>
      <c r="EWU227" s="19"/>
      <c r="EWV227" s="19"/>
      <c r="EWW227" s="19"/>
      <c r="EWX227" s="19"/>
      <c r="EWY227" s="19"/>
      <c r="EWZ227" s="19"/>
      <c r="EXA227" s="19"/>
      <c r="EXB227" s="19"/>
      <c r="EXC227" s="19"/>
      <c r="EXD227" s="19"/>
      <c r="EXE227" s="19"/>
      <c r="EXF227" s="19"/>
      <c r="EXG227" s="19"/>
      <c r="EXH227" s="19"/>
      <c r="EXI227" s="19"/>
      <c r="EXJ227" s="19"/>
      <c r="EXK227" s="19"/>
      <c r="EXL227" s="19"/>
      <c r="EXM227" s="19"/>
      <c r="EXN227" s="19"/>
      <c r="EXO227" s="19"/>
      <c r="EXP227" s="19"/>
      <c r="EXQ227" s="19"/>
      <c r="EXR227" s="19"/>
      <c r="EXS227" s="19"/>
      <c r="EXT227" s="19"/>
      <c r="EXU227" s="19"/>
      <c r="EXV227" s="19"/>
      <c r="EXW227" s="19"/>
      <c r="EXX227" s="19"/>
      <c r="EXY227" s="19"/>
      <c r="EXZ227" s="19"/>
      <c r="EYA227" s="19"/>
      <c r="EYB227" s="19"/>
      <c r="EYC227" s="19"/>
      <c r="EYD227" s="19"/>
      <c r="EYE227" s="19"/>
      <c r="EYF227" s="19"/>
      <c r="EYG227" s="19"/>
      <c r="EYH227" s="19"/>
      <c r="EYI227" s="19"/>
      <c r="EYJ227" s="19"/>
      <c r="EYK227" s="19"/>
      <c r="EYL227" s="19"/>
      <c r="EYM227" s="19"/>
      <c r="EYN227" s="19"/>
      <c r="EYO227" s="19"/>
      <c r="EYP227" s="19"/>
      <c r="EYQ227" s="19"/>
      <c r="EYR227" s="19"/>
      <c r="EYS227" s="19"/>
      <c r="EYT227" s="19"/>
      <c r="EYU227" s="19"/>
      <c r="EYV227" s="19"/>
      <c r="EYW227" s="19"/>
      <c r="EYX227" s="19"/>
      <c r="EYY227" s="19"/>
      <c r="EYZ227" s="19"/>
      <c r="EZA227" s="19"/>
      <c r="EZB227" s="19"/>
      <c r="EZC227" s="19"/>
      <c r="EZD227" s="19"/>
      <c r="EZE227" s="19"/>
      <c r="EZF227" s="19"/>
      <c r="EZG227" s="19"/>
      <c r="EZH227" s="19"/>
      <c r="EZI227" s="19"/>
      <c r="EZJ227" s="19"/>
      <c r="EZK227" s="19"/>
      <c r="EZL227" s="19"/>
      <c r="EZM227" s="19"/>
      <c r="EZN227" s="19"/>
      <c r="EZO227" s="19"/>
      <c r="EZP227" s="19"/>
      <c r="EZQ227" s="19"/>
      <c r="EZR227" s="19"/>
      <c r="EZS227" s="19"/>
      <c r="EZT227" s="19"/>
      <c r="EZU227" s="19"/>
      <c r="EZV227" s="19"/>
      <c r="EZW227" s="19"/>
      <c r="EZX227" s="19"/>
      <c r="EZY227" s="19"/>
      <c r="EZZ227" s="19"/>
      <c r="FAA227" s="19"/>
      <c r="FAB227" s="19"/>
      <c r="FAC227" s="19"/>
      <c r="FAD227" s="19"/>
      <c r="FAE227" s="19"/>
      <c r="FAF227" s="19"/>
      <c r="FAG227" s="19"/>
      <c r="FAH227" s="19"/>
      <c r="FAI227" s="19"/>
      <c r="FAJ227" s="19"/>
      <c r="FAK227" s="19"/>
      <c r="FAL227" s="19"/>
      <c r="FAM227" s="19"/>
      <c r="FAN227" s="19"/>
      <c r="FAO227" s="19"/>
      <c r="FAP227" s="19"/>
      <c r="FAQ227" s="19"/>
      <c r="FAR227" s="19"/>
      <c r="FAS227" s="19"/>
      <c r="FAT227" s="19"/>
      <c r="FAU227" s="19"/>
      <c r="FAV227" s="19"/>
      <c r="FAW227" s="19"/>
      <c r="FAX227" s="19"/>
      <c r="FAY227" s="19"/>
      <c r="FAZ227" s="19"/>
      <c r="FBA227" s="19"/>
      <c r="FBB227" s="19"/>
      <c r="FBC227" s="19"/>
      <c r="FBD227" s="19"/>
      <c r="FBE227" s="19"/>
      <c r="FBF227" s="19"/>
      <c r="FBG227" s="19"/>
      <c r="FBH227" s="19"/>
      <c r="FBI227" s="19"/>
      <c r="FBJ227" s="19"/>
      <c r="FBK227" s="19"/>
      <c r="FBL227" s="19"/>
      <c r="FBM227" s="19"/>
      <c r="FBN227" s="19"/>
      <c r="FBO227" s="19"/>
      <c r="FBP227" s="19"/>
      <c r="FBQ227" s="19"/>
      <c r="FBR227" s="19"/>
      <c r="FBS227" s="19"/>
      <c r="FBT227" s="19"/>
      <c r="FBU227" s="19"/>
      <c r="FBV227" s="19"/>
      <c r="FBW227" s="19"/>
      <c r="FBX227" s="19"/>
      <c r="FBY227" s="19"/>
      <c r="FBZ227" s="19"/>
      <c r="FCA227" s="19"/>
      <c r="FCB227" s="19"/>
      <c r="FCC227" s="19"/>
      <c r="FCD227" s="19"/>
      <c r="FCE227" s="19"/>
      <c r="FCF227" s="19"/>
      <c r="FCG227" s="19"/>
      <c r="FCH227" s="19"/>
      <c r="FCI227" s="19"/>
      <c r="FCJ227" s="19"/>
      <c r="FCK227" s="19"/>
      <c r="FCL227" s="19"/>
      <c r="FCM227" s="19"/>
      <c r="FCN227" s="19"/>
      <c r="FCO227" s="19"/>
      <c r="FCP227" s="19"/>
      <c r="FCQ227" s="19"/>
      <c r="FCR227" s="19"/>
      <c r="FCS227" s="19"/>
      <c r="FCT227" s="19"/>
      <c r="FCU227" s="19"/>
      <c r="FCV227" s="19"/>
      <c r="FCW227" s="19"/>
      <c r="FCX227" s="19"/>
      <c r="FCY227" s="19"/>
      <c r="FCZ227" s="19"/>
      <c r="FDA227" s="19"/>
      <c r="FDB227" s="19"/>
      <c r="FDC227" s="19"/>
      <c r="FDD227" s="19"/>
      <c r="FDE227" s="19"/>
      <c r="FDF227" s="19"/>
      <c r="FDG227" s="19"/>
      <c r="FDH227" s="19"/>
      <c r="FDI227" s="19"/>
      <c r="FDJ227" s="19"/>
      <c r="FDK227" s="19"/>
      <c r="FDL227" s="19"/>
      <c r="FDM227" s="19"/>
      <c r="FDN227" s="19"/>
      <c r="FDO227" s="19"/>
      <c r="FDP227" s="19"/>
      <c r="FDQ227" s="19"/>
      <c r="FDR227" s="19"/>
      <c r="FDS227" s="19"/>
      <c r="FDT227" s="19"/>
      <c r="FDU227" s="19"/>
      <c r="FDV227" s="19"/>
      <c r="FDW227" s="19"/>
      <c r="FDX227" s="19"/>
      <c r="FDY227" s="19"/>
      <c r="FDZ227" s="19"/>
      <c r="FEA227" s="19"/>
      <c r="FEB227" s="19"/>
      <c r="FEC227" s="19"/>
      <c r="FED227" s="19"/>
      <c r="FEE227" s="19"/>
      <c r="FEF227" s="19"/>
      <c r="FEG227" s="19"/>
      <c r="FEH227" s="19"/>
      <c r="FEI227" s="19"/>
      <c r="FEJ227" s="19"/>
      <c r="FEK227" s="19"/>
      <c r="FEL227" s="19"/>
      <c r="FEM227" s="19"/>
      <c r="FEN227" s="19"/>
      <c r="FEO227" s="19"/>
      <c r="FEP227" s="19"/>
      <c r="FEQ227" s="19"/>
      <c r="FER227" s="19"/>
      <c r="FES227" s="19"/>
      <c r="FET227" s="19"/>
      <c r="FEU227" s="19"/>
      <c r="FEV227" s="19"/>
      <c r="FEW227" s="19"/>
      <c r="FEX227" s="19"/>
      <c r="FEY227" s="19"/>
      <c r="FEZ227" s="19"/>
      <c r="FFA227" s="19"/>
      <c r="FFB227" s="19"/>
      <c r="FFC227" s="19"/>
      <c r="FFD227" s="19"/>
      <c r="FFE227" s="19"/>
      <c r="FFF227" s="19"/>
      <c r="FFG227" s="19"/>
      <c r="FFH227" s="19"/>
      <c r="FFI227" s="19"/>
      <c r="FFJ227" s="19"/>
      <c r="FFK227" s="19"/>
      <c r="FFL227" s="19"/>
      <c r="FFM227" s="19"/>
      <c r="FFN227" s="19"/>
      <c r="FFO227" s="19"/>
      <c r="FFP227" s="19"/>
      <c r="FFQ227" s="19"/>
      <c r="FFR227" s="19"/>
      <c r="FFS227" s="19"/>
      <c r="FFT227" s="19"/>
      <c r="FFU227" s="19"/>
      <c r="FFV227" s="19"/>
      <c r="FFW227" s="19"/>
      <c r="FFX227" s="19"/>
      <c r="FFY227" s="19"/>
      <c r="FFZ227" s="19"/>
      <c r="FGA227" s="19"/>
      <c r="FGB227" s="19"/>
      <c r="FGC227" s="19"/>
      <c r="FGD227" s="19"/>
      <c r="FGE227" s="19"/>
      <c r="FGF227" s="19"/>
      <c r="FGG227" s="19"/>
      <c r="FGH227" s="19"/>
      <c r="FGI227" s="19"/>
      <c r="FGJ227" s="19"/>
      <c r="FGK227" s="19"/>
      <c r="FGL227" s="19"/>
      <c r="FGM227" s="19"/>
      <c r="FGN227" s="19"/>
      <c r="FGO227" s="19"/>
      <c r="FGP227" s="19"/>
      <c r="FGQ227" s="19"/>
      <c r="FGR227" s="19"/>
      <c r="FGS227" s="19"/>
      <c r="FGT227" s="19"/>
      <c r="FGU227" s="19"/>
      <c r="FGV227" s="19"/>
      <c r="FGW227" s="19"/>
      <c r="FGX227" s="19"/>
      <c r="FGY227" s="19"/>
      <c r="FGZ227" s="19"/>
      <c r="FHA227" s="19"/>
      <c r="FHB227" s="19"/>
      <c r="FHC227" s="19"/>
      <c r="FHD227" s="19"/>
      <c r="FHE227" s="19"/>
      <c r="FHF227" s="19"/>
      <c r="FHG227" s="19"/>
      <c r="FHH227" s="19"/>
      <c r="FHI227" s="19"/>
      <c r="FHJ227" s="19"/>
      <c r="FHK227" s="19"/>
      <c r="FHL227" s="19"/>
      <c r="FHM227" s="19"/>
      <c r="FHN227" s="19"/>
      <c r="FHO227" s="19"/>
      <c r="FHP227" s="19"/>
      <c r="FHQ227" s="19"/>
      <c r="FHR227" s="19"/>
      <c r="FHS227" s="19"/>
      <c r="FHT227" s="19"/>
      <c r="FHU227" s="19"/>
      <c r="FHV227" s="19"/>
      <c r="FHW227" s="19"/>
      <c r="FHX227" s="19"/>
      <c r="FHY227" s="19"/>
      <c r="FHZ227" s="19"/>
      <c r="FIA227" s="19"/>
      <c r="FIB227" s="19"/>
      <c r="FIC227" s="19"/>
      <c r="FID227" s="19"/>
      <c r="FIE227" s="19"/>
      <c r="FIF227" s="19"/>
      <c r="FIG227" s="19"/>
      <c r="FIH227" s="19"/>
      <c r="FII227" s="19"/>
      <c r="FIJ227" s="19"/>
      <c r="FIK227" s="19"/>
      <c r="FIL227" s="19"/>
      <c r="FIM227" s="19"/>
      <c r="FIN227" s="19"/>
      <c r="FIO227" s="19"/>
      <c r="FIP227" s="19"/>
      <c r="FIQ227" s="19"/>
      <c r="FIR227" s="19"/>
      <c r="FIS227" s="19"/>
      <c r="FIT227" s="19"/>
      <c r="FIU227" s="19"/>
      <c r="FIV227" s="19"/>
      <c r="FIW227" s="19"/>
      <c r="FIX227" s="19"/>
      <c r="FIY227" s="19"/>
      <c r="FIZ227" s="19"/>
      <c r="FJA227" s="19"/>
      <c r="FJB227" s="19"/>
      <c r="FJC227" s="19"/>
      <c r="FJD227" s="19"/>
      <c r="FJE227" s="19"/>
      <c r="FJF227" s="19"/>
      <c r="FJG227" s="19"/>
      <c r="FJH227" s="19"/>
      <c r="FJI227" s="19"/>
      <c r="FJJ227" s="19"/>
      <c r="FJK227" s="19"/>
      <c r="FJL227" s="19"/>
      <c r="FJM227" s="19"/>
      <c r="FJN227" s="19"/>
      <c r="FJO227" s="19"/>
      <c r="FJP227" s="19"/>
      <c r="FJQ227" s="19"/>
      <c r="FJR227" s="19"/>
      <c r="FJS227" s="19"/>
      <c r="FJT227" s="19"/>
      <c r="FJU227" s="19"/>
      <c r="FJV227" s="19"/>
      <c r="FJW227" s="19"/>
      <c r="FJX227" s="19"/>
      <c r="FJY227" s="19"/>
      <c r="FJZ227" s="19"/>
      <c r="FKA227" s="19"/>
      <c r="FKB227" s="19"/>
      <c r="FKC227" s="19"/>
      <c r="FKD227" s="19"/>
      <c r="FKE227" s="19"/>
      <c r="FKF227" s="19"/>
      <c r="FKG227" s="19"/>
      <c r="FKH227" s="19"/>
      <c r="FKI227" s="19"/>
      <c r="FKJ227" s="19"/>
      <c r="FKK227" s="19"/>
      <c r="FKL227" s="19"/>
      <c r="FKM227" s="19"/>
      <c r="FKN227" s="19"/>
      <c r="FKO227" s="19"/>
      <c r="FKP227" s="19"/>
      <c r="FKQ227" s="19"/>
      <c r="FKR227" s="19"/>
      <c r="FKS227" s="19"/>
      <c r="FKT227" s="19"/>
      <c r="FKU227" s="19"/>
      <c r="FKV227" s="19"/>
      <c r="FKW227" s="19"/>
      <c r="FKX227" s="19"/>
      <c r="FKY227" s="19"/>
      <c r="FKZ227" s="19"/>
      <c r="FLA227" s="19"/>
      <c r="FLB227" s="19"/>
      <c r="FLC227" s="19"/>
      <c r="FLD227" s="19"/>
      <c r="FLE227" s="19"/>
      <c r="FLF227" s="19"/>
      <c r="FLG227" s="19"/>
      <c r="FLH227" s="19"/>
      <c r="FLI227" s="19"/>
      <c r="FLJ227" s="19"/>
      <c r="FLK227" s="19"/>
      <c r="FLL227" s="19"/>
      <c r="FLM227" s="19"/>
      <c r="FLN227" s="19"/>
      <c r="FLO227" s="19"/>
      <c r="FLP227" s="19"/>
      <c r="FLQ227" s="19"/>
      <c r="FLR227" s="19"/>
      <c r="FLS227" s="19"/>
      <c r="FLT227" s="19"/>
      <c r="FLU227" s="19"/>
      <c r="FLV227" s="19"/>
      <c r="FLW227" s="19"/>
      <c r="FLX227" s="19"/>
      <c r="FLY227" s="19"/>
      <c r="FLZ227" s="19"/>
      <c r="FMA227" s="19"/>
      <c r="FMB227" s="19"/>
      <c r="FMC227" s="19"/>
      <c r="FMD227" s="19"/>
      <c r="FME227" s="19"/>
      <c r="FMF227" s="19"/>
      <c r="FMG227" s="19"/>
      <c r="FMH227" s="19"/>
      <c r="FMI227" s="19"/>
      <c r="FMJ227" s="19"/>
      <c r="FMK227" s="19"/>
      <c r="FML227" s="19"/>
      <c r="FMM227" s="19"/>
      <c r="FMN227" s="19"/>
      <c r="FMO227" s="19"/>
      <c r="FMP227" s="19"/>
      <c r="FMQ227" s="19"/>
      <c r="FMR227" s="19"/>
      <c r="FMS227" s="19"/>
      <c r="FMT227" s="19"/>
      <c r="FMU227" s="19"/>
      <c r="FMV227" s="19"/>
      <c r="FMW227" s="19"/>
      <c r="FMX227" s="19"/>
      <c r="FMY227" s="19"/>
      <c r="FMZ227" s="19"/>
      <c r="FNA227" s="19"/>
      <c r="FNB227" s="19"/>
      <c r="FNC227" s="19"/>
      <c r="FND227" s="19"/>
      <c r="FNE227" s="19"/>
      <c r="FNF227" s="19"/>
      <c r="FNG227" s="19"/>
      <c r="FNH227" s="19"/>
      <c r="FNI227" s="19"/>
      <c r="FNJ227" s="19"/>
      <c r="FNK227" s="19"/>
      <c r="FNL227" s="19"/>
      <c r="FNM227" s="19"/>
      <c r="FNN227" s="19"/>
      <c r="FNO227" s="19"/>
      <c r="FNP227" s="19"/>
      <c r="FNQ227" s="19"/>
      <c r="FNR227" s="19"/>
      <c r="FNS227" s="19"/>
      <c r="FNT227" s="19"/>
      <c r="FNU227" s="19"/>
      <c r="FNV227" s="19"/>
      <c r="FNW227" s="19"/>
      <c r="FNX227" s="19"/>
      <c r="FNY227" s="19"/>
      <c r="FNZ227" s="19"/>
      <c r="FOA227" s="19"/>
      <c r="FOB227" s="19"/>
      <c r="FOC227" s="19"/>
      <c r="FOD227" s="19"/>
      <c r="FOE227" s="19"/>
      <c r="FOF227" s="19"/>
      <c r="FOG227" s="19"/>
      <c r="FOH227" s="19"/>
      <c r="FOI227" s="19"/>
      <c r="FOJ227" s="19"/>
      <c r="FOK227" s="19"/>
      <c r="FOL227" s="19"/>
      <c r="FOM227" s="19"/>
      <c r="FON227" s="19"/>
      <c r="FOO227" s="19"/>
      <c r="FOP227" s="19"/>
      <c r="FOQ227" s="19"/>
      <c r="FOR227" s="19"/>
      <c r="FOS227" s="19"/>
      <c r="FOT227" s="19"/>
      <c r="FOU227" s="19"/>
      <c r="FOV227" s="19"/>
      <c r="FOW227" s="19"/>
      <c r="FOX227" s="19"/>
      <c r="FOY227" s="19"/>
      <c r="FOZ227" s="19"/>
      <c r="FPA227" s="19"/>
      <c r="FPB227" s="19"/>
      <c r="FPC227" s="19"/>
      <c r="FPD227" s="19"/>
      <c r="FPE227" s="19"/>
      <c r="FPF227" s="19"/>
      <c r="FPG227" s="19"/>
      <c r="FPH227" s="19"/>
      <c r="FPI227" s="19"/>
      <c r="FPJ227" s="19"/>
      <c r="FPK227" s="19"/>
      <c r="FPL227" s="19"/>
      <c r="FPM227" s="19"/>
      <c r="FPN227" s="19"/>
      <c r="FPO227" s="19"/>
      <c r="FPP227" s="19"/>
      <c r="FPQ227" s="19"/>
      <c r="FPR227" s="19"/>
      <c r="FPS227" s="19"/>
      <c r="FPT227" s="19"/>
      <c r="FPU227" s="19"/>
      <c r="FPV227" s="19"/>
      <c r="FPW227" s="19"/>
      <c r="FPX227" s="19"/>
      <c r="FPY227" s="19"/>
      <c r="FPZ227" s="19"/>
      <c r="FQA227" s="19"/>
      <c r="FQB227" s="19"/>
      <c r="FQC227" s="19"/>
      <c r="FQD227" s="19"/>
      <c r="FQE227" s="19"/>
      <c r="FQF227" s="19"/>
      <c r="FQG227" s="19"/>
      <c r="FQH227" s="19"/>
      <c r="FQI227" s="19"/>
      <c r="FQJ227" s="19"/>
      <c r="FQK227" s="19"/>
      <c r="FQL227" s="19"/>
      <c r="FQM227" s="19"/>
      <c r="FQN227" s="19"/>
      <c r="FQO227" s="19"/>
      <c r="FQP227" s="19"/>
      <c r="FQQ227" s="19"/>
      <c r="FQR227" s="19"/>
      <c r="FQS227" s="19"/>
      <c r="FQT227" s="19"/>
      <c r="FQU227" s="19"/>
      <c r="FQV227" s="19"/>
      <c r="FQW227" s="19"/>
      <c r="FQX227" s="19"/>
      <c r="FQY227" s="19"/>
      <c r="FQZ227" s="19"/>
      <c r="FRA227" s="19"/>
      <c r="FRB227" s="19"/>
      <c r="FRC227" s="19"/>
      <c r="FRD227" s="19"/>
      <c r="FRE227" s="19"/>
      <c r="FRF227" s="19"/>
      <c r="FRG227" s="19"/>
      <c r="FRH227" s="19"/>
      <c r="FRI227" s="19"/>
      <c r="FRJ227" s="19"/>
      <c r="FRK227" s="19"/>
      <c r="FRL227" s="19"/>
      <c r="FRM227" s="19"/>
      <c r="FRN227" s="19"/>
      <c r="FRO227" s="19"/>
      <c r="FRP227" s="19"/>
      <c r="FRQ227" s="19"/>
      <c r="FRR227" s="19"/>
      <c r="FRS227" s="19"/>
      <c r="FRT227" s="19"/>
      <c r="FRU227" s="19"/>
      <c r="FRV227" s="19"/>
      <c r="FRW227" s="19"/>
      <c r="FRX227" s="19"/>
      <c r="FRY227" s="19"/>
      <c r="FRZ227" s="19"/>
      <c r="FSA227" s="19"/>
      <c r="FSB227" s="19"/>
      <c r="FSC227" s="19"/>
      <c r="FSD227" s="19"/>
      <c r="FSE227" s="19"/>
      <c r="FSF227" s="19"/>
      <c r="FSG227" s="19"/>
      <c r="FSH227" s="19"/>
      <c r="FSI227" s="19"/>
      <c r="FSJ227" s="19"/>
      <c r="FSK227" s="19"/>
      <c r="FSL227" s="19"/>
      <c r="FSM227" s="19"/>
      <c r="FSN227" s="19"/>
      <c r="FSO227" s="19"/>
      <c r="FSP227" s="19"/>
      <c r="FSQ227" s="19"/>
      <c r="FSR227" s="19"/>
      <c r="FSS227" s="19"/>
      <c r="FST227" s="19"/>
      <c r="FSU227" s="19"/>
      <c r="FSV227" s="19"/>
      <c r="FSW227" s="19"/>
      <c r="FSX227" s="19"/>
      <c r="FSY227" s="19"/>
      <c r="FSZ227" s="19"/>
      <c r="FTA227" s="19"/>
      <c r="FTB227" s="19"/>
      <c r="FTC227" s="19"/>
      <c r="FTD227" s="19"/>
      <c r="FTE227" s="19"/>
      <c r="FTF227" s="19"/>
      <c r="FTG227" s="19"/>
      <c r="FTH227" s="19"/>
      <c r="FTI227" s="19"/>
      <c r="FTJ227" s="19"/>
      <c r="FTK227" s="19"/>
      <c r="FTL227" s="19"/>
      <c r="FTM227" s="19"/>
      <c r="FTN227" s="19"/>
      <c r="FTO227" s="19"/>
      <c r="FTP227" s="19"/>
      <c r="FTQ227" s="19"/>
      <c r="FTR227" s="19"/>
      <c r="FTS227" s="19"/>
      <c r="FTT227" s="19"/>
      <c r="FTU227" s="19"/>
      <c r="FTV227" s="19"/>
      <c r="FTW227" s="19"/>
      <c r="FTX227" s="19"/>
      <c r="FTY227" s="19"/>
      <c r="FTZ227" s="19"/>
      <c r="FUA227" s="19"/>
      <c r="FUB227" s="19"/>
      <c r="FUC227" s="19"/>
      <c r="FUD227" s="19"/>
      <c r="FUE227" s="19"/>
      <c r="FUF227" s="19"/>
      <c r="FUG227" s="19"/>
      <c r="FUH227" s="19"/>
      <c r="FUI227" s="19"/>
      <c r="FUJ227" s="19"/>
      <c r="FUK227" s="19"/>
      <c r="FUL227" s="19"/>
      <c r="FUM227" s="19"/>
      <c r="FUN227" s="19"/>
      <c r="FUO227" s="19"/>
      <c r="FUP227" s="19"/>
      <c r="FUQ227" s="19"/>
      <c r="FUR227" s="19"/>
      <c r="FUS227" s="19"/>
      <c r="FUT227" s="19"/>
      <c r="FUU227" s="19"/>
      <c r="FUV227" s="19"/>
      <c r="FUW227" s="19"/>
      <c r="FUX227" s="19"/>
      <c r="FUY227" s="19"/>
      <c r="FUZ227" s="19"/>
      <c r="FVA227" s="19"/>
      <c r="FVB227" s="19"/>
      <c r="FVC227" s="19"/>
      <c r="FVD227" s="19"/>
      <c r="FVE227" s="19"/>
      <c r="FVF227" s="19"/>
      <c r="FVG227" s="19"/>
      <c r="FVH227" s="19"/>
      <c r="FVI227" s="19"/>
      <c r="FVJ227" s="19"/>
      <c r="FVK227" s="19"/>
      <c r="FVL227" s="19"/>
      <c r="FVM227" s="19"/>
      <c r="FVN227" s="19"/>
      <c r="FVO227" s="19"/>
      <c r="FVP227" s="19"/>
      <c r="FVQ227" s="19"/>
      <c r="FVR227" s="19"/>
      <c r="FVS227" s="19"/>
      <c r="FVT227" s="19"/>
      <c r="FVU227" s="19"/>
      <c r="FVV227" s="19"/>
      <c r="FVW227" s="19"/>
      <c r="FVX227" s="19"/>
      <c r="FVY227" s="19"/>
      <c r="FVZ227" s="19"/>
      <c r="FWA227" s="19"/>
      <c r="FWB227" s="19"/>
      <c r="FWC227" s="19"/>
      <c r="FWD227" s="19"/>
      <c r="FWE227" s="19"/>
      <c r="FWF227" s="19"/>
      <c r="FWG227" s="19"/>
      <c r="FWH227" s="19"/>
      <c r="FWI227" s="19"/>
      <c r="FWJ227" s="19"/>
      <c r="FWK227" s="19"/>
      <c r="FWL227" s="19"/>
      <c r="FWM227" s="19"/>
      <c r="FWN227" s="19"/>
      <c r="FWO227" s="19"/>
      <c r="FWP227" s="19"/>
      <c r="FWQ227" s="19"/>
      <c r="FWR227" s="19"/>
      <c r="FWS227" s="19"/>
      <c r="FWT227" s="19"/>
      <c r="FWU227" s="19"/>
      <c r="FWV227" s="19"/>
      <c r="FWW227" s="19"/>
      <c r="FWX227" s="19"/>
      <c r="FWY227" s="19"/>
      <c r="FWZ227" s="19"/>
      <c r="FXA227" s="19"/>
      <c r="FXB227" s="19"/>
      <c r="FXC227" s="19"/>
      <c r="FXD227" s="19"/>
      <c r="FXE227" s="19"/>
      <c r="FXF227" s="19"/>
      <c r="FXG227" s="19"/>
      <c r="FXH227" s="19"/>
      <c r="FXI227" s="19"/>
      <c r="FXJ227" s="19"/>
      <c r="FXK227" s="19"/>
      <c r="FXL227" s="19"/>
      <c r="FXM227" s="19"/>
      <c r="FXN227" s="19"/>
      <c r="FXO227" s="19"/>
      <c r="FXP227" s="19"/>
      <c r="FXQ227" s="19"/>
      <c r="FXR227" s="19"/>
      <c r="FXS227" s="19"/>
      <c r="FXT227" s="19"/>
      <c r="FXU227" s="19"/>
      <c r="FXV227" s="19"/>
      <c r="FXW227" s="19"/>
      <c r="FXX227" s="19"/>
      <c r="FXY227" s="19"/>
      <c r="FXZ227" s="19"/>
      <c r="FYA227" s="19"/>
      <c r="FYB227" s="19"/>
      <c r="FYC227" s="19"/>
      <c r="FYD227" s="19"/>
      <c r="FYE227" s="19"/>
      <c r="FYF227" s="19"/>
      <c r="FYG227" s="19"/>
      <c r="FYH227" s="19"/>
      <c r="FYI227" s="19"/>
      <c r="FYJ227" s="19"/>
      <c r="FYK227" s="19"/>
      <c r="FYL227" s="19"/>
      <c r="FYM227" s="19"/>
      <c r="FYN227" s="19"/>
      <c r="FYO227" s="19"/>
      <c r="FYP227" s="19"/>
      <c r="FYQ227" s="19"/>
      <c r="FYR227" s="19"/>
      <c r="FYS227" s="19"/>
      <c r="FYT227" s="19"/>
      <c r="FYU227" s="19"/>
      <c r="FYV227" s="19"/>
      <c r="FYW227" s="19"/>
      <c r="FYX227" s="19"/>
      <c r="FYY227" s="19"/>
      <c r="FYZ227" s="19"/>
      <c r="FZA227" s="19"/>
      <c r="FZB227" s="19"/>
      <c r="FZC227" s="19"/>
      <c r="FZD227" s="19"/>
      <c r="FZE227" s="19"/>
      <c r="FZF227" s="19"/>
      <c r="FZG227" s="19"/>
      <c r="FZH227" s="19"/>
      <c r="FZI227" s="19"/>
      <c r="FZJ227" s="19"/>
      <c r="FZK227" s="19"/>
      <c r="FZL227" s="19"/>
      <c r="FZM227" s="19"/>
      <c r="FZN227" s="19"/>
      <c r="FZO227" s="19"/>
      <c r="FZP227" s="19"/>
      <c r="FZQ227" s="19"/>
      <c r="FZR227" s="19"/>
      <c r="FZS227" s="19"/>
      <c r="FZT227" s="19"/>
      <c r="FZU227" s="19"/>
      <c r="FZV227" s="19"/>
      <c r="FZW227" s="19"/>
      <c r="FZX227" s="19"/>
      <c r="FZY227" s="19"/>
      <c r="FZZ227" s="19"/>
      <c r="GAA227" s="19"/>
      <c r="GAB227" s="19"/>
      <c r="GAC227" s="19"/>
      <c r="GAD227" s="19"/>
      <c r="GAE227" s="19"/>
      <c r="GAF227" s="19"/>
      <c r="GAG227" s="19"/>
      <c r="GAH227" s="19"/>
      <c r="GAI227" s="19"/>
      <c r="GAJ227" s="19"/>
      <c r="GAK227" s="19"/>
      <c r="GAL227" s="19"/>
      <c r="GAM227" s="19"/>
      <c r="GAN227" s="19"/>
      <c r="GAO227" s="19"/>
      <c r="GAP227" s="19"/>
      <c r="GAQ227" s="19"/>
      <c r="GAR227" s="19"/>
      <c r="GAS227" s="19"/>
      <c r="GAT227" s="19"/>
      <c r="GAU227" s="19"/>
      <c r="GAV227" s="19"/>
      <c r="GAW227" s="19"/>
      <c r="GAX227" s="19"/>
      <c r="GAY227" s="19"/>
      <c r="GAZ227" s="19"/>
      <c r="GBA227" s="19"/>
      <c r="GBB227" s="19"/>
      <c r="GBC227" s="19"/>
      <c r="GBD227" s="19"/>
      <c r="GBE227" s="19"/>
      <c r="GBF227" s="19"/>
      <c r="GBG227" s="19"/>
      <c r="GBH227" s="19"/>
      <c r="GBI227" s="19"/>
      <c r="GBJ227" s="19"/>
      <c r="GBK227" s="19"/>
      <c r="GBL227" s="19"/>
      <c r="GBM227" s="19"/>
      <c r="GBN227" s="19"/>
      <c r="GBO227" s="19"/>
      <c r="GBP227" s="19"/>
      <c r="GBQ227" s="19"/>
      <c r="GBR227" s="19"/>
      <c r="GBS227" s="19"/>
      <c r="GBT227" s="19"/>
      <c r="GBU227" s="19"/>
      <c r="GBV227" s="19"/>
      <c r="GBW227" s="19"/>
      <c r="GBX227" s="19"/>
      <c r="GBY227" s="19"/>
      <c r="GBZ227" s="19"/>
      <c r="GCA227" s="19"/>
      <c r="GCB227" s="19"/>
      <c r="GCC227" s="19"/>
      <c r="GCD227" s="19"/>
      <c r="GCE227" s="19"/>
      <c r="GCF227" s="19"/>
      <c r="GCG227" s="19"/>
      <c r="GCH227" s="19"/>
      <c r="GCI227" s="19"/>
      <c r="GCJ227" s="19"/>
      <c r="GCK227" s="19"/>
      <c r="GCL227" s="19"/>
      <c r="GCM227" s="19"/>
      <c r="GCN227" s="19"/>
      <c r="GCO227" s="19"/>
      <c r="GCP227" s="19"/>
      <c r="GCQ227" s="19"/>
      <c r="GCR227" s="19"/>
      <c r="GCS227" s="19"/>
      <c r="GCT227" s="19"/>
      <c r="GCU227" s="19"/>
      <c r="GCV227" s="19"/>
      <c r="GCW227" s="19"/>
      <c r="GCX227" s="19"/>
      <c r="GCY227" s="19"/>
      <c r="GCZ227" s="19"/>
      <c r="GDA227" s="19"/>
      <c r="GDB227" s="19"/>
      <c r="GDC227" s="19"/>
      <c r="GDD227" s="19"/>
      <c r="GDE227" s="19"/>
      <c r="GDF227" s="19"/>
      <c r="GDG227" s="19"/>
      <c r="GDH227" s="19"/>
      <c r="GDI227" s="19"/>
      <c r="GDJ227" s="19"/>
      <c r="GDK227" s="19"/>
      <c r="GDL227" s="19"/>
      <c r="GDM227" s="19"/>
      <c r="GDN227" s="19"/>
      <c r="GDO227" s="19"/>
      <c r="GDP227" s="19"/>
      <c r="GDQ227" s="19"/>
      <c r="GDR227" s="19"/>
      <c r="GDS227" s="19"/>
      <c r="GDT227" s="19"/>
      <c r="GDU227" s="19"/>
      <c r="GDV227" s="19"/>
      <c r="GDW227" s="19"/>
      <c r="GDX227" s="19"/>
      <c r="GDY227" s="19"/>
      <c r="GDZ227" s="19"/>
      <c r="GEA227" s="19"/>
      <c r="GEB227" s="19"/>
      <c r="GEC227" s="19"/>
      <c r="GED227" s="19"/>
      <c r="GEE227" s="19"/>
      <c r="GEF227" s="19"/>
      <c r="GEG227" s="19"/>
      <c r="GEH227" s="19"/>
      <c r="GEI227" s="19"/>
      <c r="GEJ227" s="19"/>
      <c r="GEK227" s="19"/>
      <c r="GEL227" s="19"/>
      <c r="GEM227" s="19"/>
      <c r="GEN227" s="19"/>
      <c r="GEO227" s="19"/>
      <c r="GEP227" s="19"/>
      <c r="GEQ227" s="19"/>
      <c r="GER227" s="19"/>
      <c r="GES227" s="19"/>
      <c r="GET227" s="19"/>
      <c r="GEU227" s="19"/>
      <c r="GEV227" s="19"/>
      <c r="GEW227" s="19"/>
      <c r="GEX227" s="19"/>
      <c r="GEY227" s="19"/>
      <c r="GEZ227" s="19"/>
      <c r="GFA227" s="19"/>
      <c r="GFB227" s="19"/>
      <c r="GFC227" s="19"/>
      <c r="GFD227" s="19"/>
      <c r="GFE227" s="19"/>
      <c r="GFF227" s="19"/>
      <c r="GFG227" s="19"/>
      <c r="GFH227" s="19"/>
      <c r="GFI227" s="19"/>
      <c r="GFJ227" s="19"/>
      <c r="GFK227" s="19"/>
      <c r="GFL227" s="19"/>
      <c r="GFM227" s="19"/>
      <c r="GFN227" s="19"/>
      <c r="GFO227" s="19"/>
      <c r="GFP227" s="19"/>
      <c r="GFQ227" s="19"/>
      <c r="GFR227" s="19"/>
      <c r="GFS227" s="19"/>
      <c r="GFT227" s="19"/>
      <c r="GFU227" s="19"/>
      <c r="GFV227" s="19"/>
      <c r="GFW227" s="19"/>
      <c r="GFX227" s="19"/>
      <c r="GFY227" s="19"/>
      <c r="GFZ227" s="19"/>
      <c r="GGA227" s="19"/>
      <c r="GGB227" s="19"/>
      <c r="GGC227" s="19"/>
      <c r="GGD227" s="19"/>
      <c r="GGE227" s="19"/>
      <c r="GGF227" s="19"/>
      <c r="GGG227" s="19"/>
      <c r="GGH227" s="19"/>
      <c r="GGI227" s="19"/>
      <c r="GGJ227" s="19"/>
      <c r="GGK227" s="19"/>
      <c r="GGL227" s="19"/>
      <c r="GGM227" s="19"/>
      <c r="GGN227" s="19"/>
      <c r="GGO227" s="19"/>
      <c r="GGP227" s="19"/>
      <c r="GGQ227" s="19"/>
      <c r="GGR227" s="19"/>
      <c r="GGS227" s="19"/>
      <c r="GGT227" s="19"/>
      <c r="GGU227" s="19"/>
      <c r="GGV227" s="19"/>
      <c r="GGW227" s="19"/>
      <c r="GGX227" s="19"/>
      <c r="GGY227" s="19"/>
      <c r="GGZ227" s="19"/>
      <c r="GHA227" s="19"/>
      <c r="GHB227" s="19"/>
      <c r="GHC227" s="19"/>
      <c r="GHD227" s="19"/>
      <c r="GHE227" s="19"/>
      <c r="GHF227" s="19"/>
      <c r="GHG227" s="19"/>
      <c r="GHH227" s="19"/>
      <c r="GHI227" s="19"/>
      <c r="GHJ227" s="19"/>
      <c r="GHK227" s="19"/>
      <c r="GHL227" s="19"/>
      <c r="GHM227" s="19"/>
      <c r="GHN227" s="19"/>
      <c r="GHO227" s="19"/>
      <c r="GHP227" s="19"/>
      <c r="GHQ227" s="19"/>
      <c r="GHR227" s="19"/>
      <c r="GHS227" s="19"/>
      <c r="GHT227" s="19"/>
      <c r="GHU227" s="19"/>
      <c r="GHV227" s="19"/>
      <c r="GHW227" s="19"/>
      <c r="GHX227" s="19"/>
      <c r="GHY227" s="19"/>
      <c r="GHZ227" s="19"/>
      <c r="GIA227" s="19"/>
      <c r="GIB227" s="19"/>
      <c r="GIC227" s="19"/>
      <c r="GID227" s="19"/>
      <c r="GIE227" s="19"/>
      <c r="GIF227" s="19"/>
      <c r="GIG227" s="19"/>
      <c r="GIH227" s="19"/>
      <c r="GII227" s="19"/>
      <c r="GIJ227" s="19"/>
      <c r="GIK227" s="19"/>
      <c r="GIL227" s="19"/>
      <c r="GIM227" s="19"/>
      <c r="GIN227" s="19"/>
      <c r="GIO227" s="19"/>
      <c r="GIP227" s="19"/>
      <c r="GIQ227" s="19"/>
      <c r="GIR227" s="19"/>
      <c r="GIS227" s="19"/>
      <c r="GIT227" s="19"/>
      <c r="GIU227" s="19"/>
      <c r="GIV227" s="19"/>
      <c r="GIW227" s="19"/>
      <c r="GIX227" s="19"/>
      <c r="GIY227" s="19"/>
      <c r="GIZ227" s="19"/>
      <c r="GJA227" s="19"/>
      <c r="GJB227" s="19"/>
      <c r="GJC227" s="19"/>
      <c r="GJD227" s="19"/>
      <c r="GJE227" s="19"/>
      <c r="GJF227" s="19"/>
      <c r="GJG227" s="19"/>
      <c r="GJH227" s="19"/>
      <c r="GJI227" s="19"/>
      <c r="GJJ227" s="19"/>
      <c r="GJK227" s="19"/>
      <c r="GJL227" s="19"/>
      <c r="GJM227" s="19"/>
      <c r="GJN227" s="19"/>
      <c r="GJO227" s="19"/>
      <c r="GJP227" s="19"/>
      <c r="GJQ227" s="19"/>
      <c r="GJR227" s="19"/>
      <c r="GJS227" s="19"/>
      <c r="GJT227" s="19"/>
      <c r="GJU227" s="19"/>
      <c r="GJV227" s="19"/>
      <c r="GJW227" s="19"/>
      <c r="GJX227" s="19"/>
      <c r="GJY227" s="19"/>
      <c r="GJZ227" s="19"/>
      <c r="GKA227" s="19"/>
      <c r="GKB227" s="19"/>
      <c r="GKC227" s="19"/>
      <c r="GKD227" s="19"/>
      <c r="GKE227" s="19"/>
      <c r="GKF227" s="19"/>
      <c r="GKG227" s="19"/>
      <c r="GKH227" s="19"/>
      <c r="GKI227" s="19"/>
      <c r="GKJ227" s="19"/>
      <c r="GKK227" s="19"/>
      <c r="GKL227" s="19"/>
      <c r="GKM227" s="19"/>
      <c r="GKN227" s="19"/>
      <c r="GKO227" s="19"/>
      <c r="GKP227" s="19"/>
      <c r="GKQ227" s="19"/>
      <c r="GKR227" s="19"/>
      <c r="GKS227" s="19"/>
      <c r="GKT227" s="19"/>
      <c r="GKU227" s="19"/>
      <c r="GKV227" s="19"/>
      <c r="GKW227" s="19"/>
      <c r="GKX227" s="19"/>
      <c r="GKY227" s="19"/>
      <c r="GKZ227" s="19"/>
      <c r="GLA227" s="19"/>
      <c r="GLB227" s="19"/>
      <c r="GLC227" s="19"/>
      <c r="GLD227" s="19"/>
      <c r="GLE227" s="19"/>
      <c r="GLF227" s="19"/>
      <c r="GLG227" s="19"/>
      <c r="GLH227" s="19"/>
      <c r="GLI227" s="19"/>
      <c r="GLJ227" s="19"/>
      <c r="GLK227" s="19"/>
      <c r="GLL227" s="19"/>
      <c r="GLM227" s="19"/>
      <c r="GLN227" s="19"/>
      <c r="GLO227" s="19"/>
      <c r="GLP227" s="19"/>
      <c r="GLQ227" s="19"/>
      <c r="GLR227" s="19"/>
      <c r="GLS227" s="19"/>
      <c r="GLT227" s="19"/>
      <c r="GLU227" s="19"/>
      <c r="GLV227" s="19"/>
      <c r="GLW227" s="19"/>
      <c r="GLX227" s="19"/>
      <c r="GLY227" s="19"/>
      <c r="GLZ227" s="19"/>
      <c r="GMA227" s="19"/>
      <c r="GMB227" s="19"/>
      <c r="GMC227" s="19"/>
      <c r="GMD227" s="19"/>
      <c r="GME227" s="19"/>
      <c r="GMF227" s="19"/>
      <c r="GMG227" s="19"/>
      <c r="GMH227" s="19"/>
      <c r="GMI227" s="19"/>
      <c r="GMJ227" s="19"/>
      <c r="GMK227" s="19"/>
      <c r="GML227" s="19"/>
      <c r="GMM227" s="19"/>
      <c r="GMN227" s="19"/>
      <c r="GMO227" s="19"/>
      <c r="GMP227" s="19"/>
      <c r="GMQ227" s="19"/>
      <c r="GMR227" s="19"/>
      <c r="GMS227" s="19"/>
      <c r="GMT227" s="19"/>
      <c r="GMU227" s="19"/>
      <c r="GMV227" s="19"/>
      <c r="GMW227" s="19"/>
      <c r="GMX227" s="19"/>
      <c r="GMY227" s="19"/>
      <c r="GMZ227" s="19"/>
      <c r="GNA227" s="19"/>
      <c r="GNB227" s="19"/>
      <c r="GNC227" s="19"/>
      <c r="GND227" s="19"/>
      <c r="GNE227" s="19"/>
      <c r="GNF227" s="19"/>
      <c r="GNG227" s="19"/>
      <c r="GNH227" s="19"/>
      <c r="GNI227" s="19"/>
      <c r="GNJ227" s="19"/>
      <c r="GNK227" s="19"/>
      <c r="GNL227" s="19"/>
      <c r="GNM227" s="19"/>
      <c r="GNN227" s="19"/>
      <c r="GNO227" s="19"/>
      <c r="GNP227" s="19"/>
      <c r="GNQ227" s="19"/>
      <c r="GNR227" s="19"/>
      <c r="GNS227" s="19"/>
      <c r="GNT227" s="19"/>
      <c r="GNU227" s="19"/>
      <c r="GNV227" s="19"/>
      <c r="GNW227" s="19"/>
      <c r="GNX227" s="19"/>
      <c r="GNY227" s="19"/>
      <c r="GNZ227" s="19"/>
      <c r="GOA227" s="19"/>
      <c r="GOB227" s="19"/>
      <c r="GOC227" s="19"/>
      <c r="GOD227" s="19"/>
      <c r="GOE227" s="19"/>
      <c r="GOF227" s="19"/>
      <c r="GOG227" s="19"/>
      <c r="GOH227" s="19"/>
      <c r="GOI227" s="19"/>
      <c r="GOJ227" s="19"/>
      <c r="GOK227" s="19"/>
      <c r="GOL227" s="19"/>
      <c r="GOM227" s="19"/>
      <c r="GON227" s="19"/>
      <c r="GOO227" s="19"/>
      <c r="GOP227" s="19"/>
      <c r="GOQ227" s="19"/>
      <c r="GOR227" s="19"/>
      <c r="GOS227" s="19"/>
      <c r="GOT227" s="19"/>
      <c r="GOU227" s="19"/>
      <c r="GOV227" s="19"/>
      <c r="GOW227" s="19"/>
      <c r="GOX227" s="19"/>
      <c r="GOY227" s="19"/>
      <c r="GOZ227" s="19"/>
      <c r="GPA227" s="19"/>
      <c r="GPB227" s="19"/>
      <c r="GPC227" s="19"/>
      <c r="GPD227" s="19"/>
      <c r="GPE227" s="19"/>
      <c r="GPF227" s="19"/>
      <c r="GPG227" s="19"/>
      <c r="GPH227" s="19"/>
      <c r="GPI227" s="19"/>
      <c r="GPJ227" s="19"/>
      <c r="GPK227" s="19"/>
      <c r="GPL227" s="19"/>
      <c r="GPM227" s="19"/>
      <c r="GPN227" s="19"/>
      <c r="GPO227" s="19"/>
      <c r="GPP227" s="19"/>
      <c r="GPQ227" s="19"/>
      <c r="GPR227" s="19"/>
      <c r="GPS227" s="19"/>
      <c r="GPT227" s="19"/>
      <c r="GPU227" s="19"/>
      <c r="GPV227" s="19"/>
      <c r="GPW227" s="19"/>
      <c r="GPX227" s="19"/>
      <c r="GPY227" s="19"/>
      <c r="GPZ227" s="19"/>
      <c r="GQA227" s="19"/>
      <c r="GQB227" s="19"/>
      <c r="GQC227" s="19"/>
      <c r="GQD227" s="19"/>
      <c r="GQE227" s="19"/>
      <c r="GQF227" s="19"/>
      <c r="GQG227" s="19"/>
      <c r="GQH227" s="19"/>
      <c r="GQI227" s="19"/>
      <c r="GQJ227" s="19"/>
      <c r="GQK227" s="19"/>
      <c r="GQL227" s="19"/>
      <c r="GQM227" s="19"/>
      <c r="GQN227" s="19"/>
      <c r="GQO227" s="19"/>
      <c r="GQP227" s="19"/>
      <c r="GQQ227" s="19"/>
      <c r="GQR227" s="19"/>
      <c r="GQS227" s="19"/>
      <c r="GQT227" s="19"/>
      <c r="GQU227" s="19"/>
      <c r="GQV227" s="19"/>
      <c r="GQW227" s="19"/>
      <c r="GQX227" s="19"/>
      <c r="GQY227" s="19"/>
      <c r="GQZ227" s="19"/>
      <c r="GRA227" s="19"/>
      <c r="GRB227" s="19"/>
      <c r="GRC227" s="19"/>
      <c r="GRD227" s="19"/>
      <c r="GRE227" s="19"/>
      <c r="GRF227" s="19"/>
      <c r="GRG227" s="19"/>
      <c r="GRH227" s="19"/>
      <c r="GRI227" s="19"/>
      <c r="GRJ227" s="19"/>
      <c r="GRK227" s="19"/>
      <c r="GRL227" s="19"/>
      <c r="GRM227" s="19"/>
      <c r="GRN227" s="19"/>
      <c r="GRO227" s="19"/>
      <c r="GRP227" s="19"/>
      <c r="GRQ227" s="19"/>
      <c r="GRR227" s="19"/>
      <c r="GRS227" s="19"/>
      <c r="GRT227" s="19"/>
      <c r="GRU227" s="19"/>
      <c r="GRV227" s="19"/>
      <c r="GRW227" s="19"/>
      <c r="GRX227" s="19"/>
      <c r="GRY227" s="19"/>
      <c r="GRZ227" s="19"/>
      <c r="GSA227" s="19"/>
      <c r="GSB227" s="19"/>
      <c r="GSC227" s="19"/>
      <c r="GSD227" s="19"/>
      <c r="GSE227" s="19"/>
      <c r="GSF227" s="19"/>
      <c r="GSG227" s="19"/>
      <c r="GSH227" s="19"/>
      <c r="GSI227" s="19"/>
      <c r="GSJ227" s="19"/>
      <c r="GSK227" s="19"/>
      <c r="GSL227" s="19"/>
      <c r="GSM227" s="19"/>
      <c r="GSN227" s="19"/>
      <c r="GSO227" s="19"/>
      <c r="GSP227" s="19"/>
      <c r="GSQ227" s="19"/>
      <c r="GSR227" s="19"/>
      <c r="GSS227" s="19"/>
      <c r="GST227" s="19"/>
      <c r="GSU227" s="19"/>
      <c r="GSV227" s="19"/>
      <c r="GSW227" s="19"/>
      <c r="GSX227" s="19"/>
      <c r="GSY227" s="19"/>
      <c r="GSZ227" s="19"/>
      <c r="GTA227" s="19"/>
      <c r="GTB227" s="19"/>
      <c r="GTC227" s="19"/>
      <c r="GTD227" s="19"/>
      <c r="GTE227" s="19"/>
      <c r="GTF227" s="19"/>
      <c r="GTG227" s="19"/>
      <c r="GTH227" s="19"/>
      <c r="GTI227" s="19"/>
      <c r="GTJ227" s="19"/>
      <c r="GTK227" s="19"/>
      <c r="GTL227" s="19"/>
      <c r="GTM227" s="19"/>
      <c r="GTN227" s="19"/>
      <c r="GTO227" s="19"/>
      <c r="GTP227" s="19"/>
      <c r="GTQ227" s="19"/>
      <c r="GTR227" s="19"/>
      <c r="GTS227" s="19"/>
      <c r="GTT227" s="19"/>
      <c r="GTU227" s="19"/>
      <c r="GTV227" s="19"/>
      <c r="GTW227" s="19"/>
      <c r="GTX227" s="19"/>
      <c r="GTY227" s="19"/>
      <c r="GTZ227" s="19"/>
      <c r="GUA227" s="19"/>
      <c r="GUB227" s="19"/>
      <c r="GUC227" s="19"/>
      <c r="GUD227" s="19"/>
      <c r="GUE227" s="19"/>
      <c r="GUF227" s="19"/>
      <c r="GUG227" s="19"/>
      <c r="GUH227" s="19"/>
      <c r="GUI227" s="19"/>
      <c r="GUJ227" s="19"/>
      <c r="GUK227" s="19"/>
      <c r="GUL227" s="19"/>
      <c r="GUM227" s="19"/>
      <c r="GUN227" s="19"/>
      <c r="GUO227" s="19"/>
      <c r="GUP227" s="19"/>
      <c r="GUQ227" s="19"/>
      <c r="GUR227" s="19"/>
      <c r="GUS227" s="19"/>
      <c r="GUT227" s="19"/>
      <c r="GUU227" s="19"/>
      <c r="GUV227" s="19"/>
      <c r="GUW227" s="19"/>
      <c r="GUX227" s="19"/>
      <c r="GUY227" s="19"/>
      <c r="GUZ227" s="19"/>
      <c r="GVA227" s="19"/>
      <c r="GVB227" s="19"/>
      <c r="GVC227" s="19"/>
      <c r="GVD227" s="19"/>
      <c r="GVE227" s="19"/>
      <c r="GVF227" s="19"/>
      <c r="GVG227" s="19"/>
      <c r="GVH227" s="19"/>
      <c r="GVI227" s="19"/>
      <c r="GVJ227" s="19"/>
      <c r="GVK227" s="19"/>
      <c r="GVL227" s="19"/>
      <c r="GVM227" s="19"/>
      <c r="GVN227" s="19"/>
      <c r="GVO227" s="19"/>
      <c r="GVP227" s="19"/>
      <c r="GVQ227" s="19"/>
      <c r="GVR227" s="19"/>
      <c r="GVS227" s="19"/>
      <c r="GVT227" s="19"/>
      <c r="GVU227" s="19"/>
      <c r="GVV227" s="19"/>
      <c r="GVW227" s="19"/>
      <c r="GVX227" s="19"/>
      <c r="GVY227" s="19"/>
      <c r="GVZ227" s="19"/>
      <c r="GWA227" s="19"/>
      <c r="GWB227" s="19"/>
      <c r="GWC227" s="19"/>
      <c r="GWD227" s="19"/>
      <c r="GWE227" s="19"/>
      <c r="GWF227" s="19"/>
      <c r="GWG227" s="19"/>
      <c r="GWH227" s="19"/>
      <c r="GWI227" s="19"/>
      <c r="GWJ227" s="19"/>
      <c r="GWK227" s="19"/>
      <c r="GWL227" s="19"/>
      <c r="GWM227" s="19"/>
      <c r="GWN227" s="19"/>
      <c r="GWO227" s="19"/>
      <c r="GWP227" s="19"/>
      <c r="GWQ227" s="19"/>
      <c r="GWR227" s="19"/>
      <c r="GWS227" s="19"/>
      <c r="GWT227" s="19"/>
      <c r="GWU227" s="19"/>
      <c r="GWV227" s="19"/>
      <c r="GWW227" s="19"/>
      <c r="GWX227" s="19"/>
      <c r="GWY227" s="19"/>
      <c r="GWZ227" s="19"/>
      <c r="GXA227" s="19"/>
      <c r="GXB227" s="19"/>
      <c r="GXC227" s="19"/>
      <c r="GXD227" s="19"/>
      <c r="GXE227" s="19"/>
      <c r="GXF227" s="19"/>
      <c r="GXG227" s="19"/>
      <c r="GXH227" s="19"/>
      <c r="GXI227" s="19"/>
      <c r="GXJ227" s="19"/>
      <c r="GXK227" s="19"/>
      <c r="GXL227" s="19"/>
      <c r="GXM227" s="19"/>
      <c r="GXN227" s="19"/>
      <c r="GXO227" s="19"/>
      <c r="GXP227" s="19"/>
      <c r="GXQ227" s="19"/>
      <c r="GXR227" s="19"/>
      <c r="GXS227" s="19"/>
      <c r="GXT227" s="19"/>
      <c r="GXU227" s="19"/>
      <c r="GXV227" s="19"/>
      <c r="GXW227" s="19"/>
      <c r="GXX227" s="19"/>
      <c r="GXY227" s="19"/>
      <c r="GXZ227" s="19"/>
      <c r="GYA227" s="19"/>
      <c r="GYB227" s="19"/>
      <c r="GYC227" s="19"/>
      <c r="GYD227" s="19"/>
      <c r="GYE227" s="19"/>
      <c r="GYF227" s="19"/>
      <c r="GYG227" s="19"/>
      <c r="GYH227" s="19"/>
      <c r="GYI227" s="19"/>
      <c r="GYJ227" s="19"/>
      <c r="GYK227" s="19"/>
      <c r="GYL227" s="19"/>
      <c r="GYM227" s="19"/>
      <c r="GYN227" s="19"/>
      <c r="GYO227" s="19"/>
      <c r="GYP227" s="19"/>
      <c r="GYQ227" s="19"/>
      <c r="GYR227" s="19"/>
      <c r="GYS227" s="19"/>
      <c r="GYT227" s="19"/>
      <c r="GYU227" s="19"/>
      <c r="GYV227" s="19"/>
      <c r="GYW227" s="19"/>
      <c r="GYX227" s="19"/>
      <c r="GYY227" s="19"/>
      <c r="GYZ227" s="19"/>
      <c r="GZA227" s="19"/>
      <c r="GZB227" s="19"/>
      <c r="GZC227" s="19"/>
      <c r="GZD227" s="19"/>
      <c r="GZE227" s="19"/>
      <c r="GZF227" s="19"/>
      <c r="GZG227" s="19"/>
      <c r="GZH227" s="19"/>
      <c r="GZI227" s="19"/>
      <c r="GZJ227" s="19"/>
      <c r="GZK227" s="19"/>
      <c r="GZL227" s="19"/>
      <c r="GZM227" s="19"/>
      <c r="GZN227" s="19"/>
      <c r="GZO227" s="19"/>
      <c r="GZP227" s="19"/>
      <c r="GZQ227" s="19"/>
      <c r="GZR227" s="19"/>
      <c r="GZS227" s="19"/>
      <c r="GZT227" s="19"/>
      <c r="GZU227" s="19"/>
      <c r="GZV227" s="19"/>
      <c r="GZW227" s="19"/>
      <c r="GZX227" s="19"/>
      <c r="GZY227" s="19"/>
      <c r="GZZ227" s="19"/>
      <c r="HAA227" s="19"/>
      <c r="HAB227" s="19"/>
      <c r="HAC227" s="19"/>
      <c r="HAD227" s="19"/>
      <c r="HAE227" s="19"/>
      <c r="HAF227" s="19"/>
      <c r="HAG227" s="19"/>
      <c r="HAH227" s="19"/>
      <c r="HAI227" s="19"/>
      <c r="HAJ227" s="19"/>
      <c r="HAK227" s="19"/>
      <c r="HAL227" s="19"/>
      <c r="HAM227" s="19"/>
      <c r="HAN227" s="19"/>
      <c r="HAO227" s="19"/>
      <c r="HAP227" s="19"/>
      <c r="HAQ227" s="19"/>
      <c r="HAR227" s="19"/>
      <c r="HAS227" s="19"/>
      <c r="HAT227" s="19"/>
      <c r="HAU227" s="19"/>
      <c r="HAV227" s="19"/>
      <c r="HAW227" s="19"/>
      <c r="HAX227" s="19"/>
      <c r="HAY227" s="19"/>
      <c r="HAZ227" s="19"/>
      <c r="HBA227" s="19"/>
      <c r="HBB227" s="19"/>
      <c r="HBC227" s="19"/>
      <c r="HBD227" s="19"/>
      <c r="HBE227" s="19"/>
      <c r="HBF227" s="19"/>
      <c r="HBG227" s="19"/>
      <c r="HBH227" s="19"/>
      <c r="HBI227" s="19"/>
      <c r="HBJ227" s="19"/>
      <c r="HBK227" s="19"/>
      <c r="HBL227" s="19"/>
      <c r="HBM227" s="19"/>
      <c r="HBN227" s="19"/>
      <c r="HBO227" s="19"/>
      <c r="HBP227" s="19"/>
      <c r="HBQ227" s="19"/>
      <c r="HBR227" s="19"/>
      <c r="HBS227" s="19"/>
      <c r="HBT227" s="19"/>
      <c r="HBU227" s="19"/>
      <c r="HBV227" s="19"/>
      <c r="HBW227" s="19"/>
      <c r="HBX227" s="19"/>
      <c r="HBY227" s="19"/>
      <c r="HBZ227" s="19"/>
      <c r="HCA227" s="19"/>
      <c r="HCB227" s="19"/>
      <c r="HCC227" s="19"/>
      <c r="HCD227" s="19"/>
      <c r="HCE227" s="19"/>
      <c r="HCF227" s="19"/>
      <c r="HCG227" s="19"/>
      <c r="HCH227" s="19"/>
      <c r="HCI227" s="19"/>
      <c r="HCJ227" s="19"/>
      <c r="HCK227" s="19"/>
      <c r="HCL227" s="19"/>
      <c r="HCM227" s="19"/>
      <c r="HCN227" s="19"/>
      <c r="HCO227" s="19"/>
      <c r="HCP227" s="19"/>
      <c r="HCQ227" s="19"/>
      <c r="HCR227" s="19"/>
      <c r="HCS227" s="19"/>
      <c r="HCT227" s="19"/>
      <c r="HCU227" s="19"/>
      <c r="HCV227" s="19"/>
      <c r="HCW227" s="19"/>
      <c r="HCX227" s="19"/>
      <c r="HCY227" s="19"/>
      <c r="HCZ227" s="19"/>
      <c r="HDA227" s="19"/>
      <c r="HDB227" s="19"/>
      <c r="HDC227" s="19"/>
      <c r="HDD227" s="19"/>
      <c r="HDE227" s="19"/>
      <c r="HDF227" s="19"/>
      <c r="HDG227" s="19"/>
      <c r="HDH227" s="19"/>
      <c r="HDI227" s="19"/>
      <c r="HDJ227" s="19"/>
      <c r="HDK227" s="19"/>
      <c r="HDL227" s="19"/>
      <c r="HDM227" s="19"/>
      <c r="HDN227" s="19"/>
      <c r="HDO227" s="19"/>
      <c r="HDP227" s="19"/>
      <c r="HDQ227" s="19"/>
      <c r="HDR227" s="19"/>
      <c r="HDS227" s="19"/>
      <c r="HDT227" s="19"/>
      <c r="HDU227" s="19"/>
      <c r="HDV227" s="19"/>
      <c r="HDW227" s="19"/>
      <c r="HDX227" s="19"/>
      <c r="HDY227" s="19"/>
      <c r="HDZ227" s="19"/>
      <c r="HEA227" s="19"/>
      <c r="HEB227" s="19"/>
      <c r="HEC227" s="19"/>
      <c r="HED227" s="19"/>
      <c r="HEE227" s="19"/>
      <c r="HEF227" s="19"/>
      <c r="HEG227" s="19"/>
      <c r="HEH227" s="19"/>
      <c r="HEI227" s="19"/>
      <c r="HEJ227" s="19"/>
      <c r="HEK227" s="19"/>
      <c r="HEL227" s="19"/>
      <c r="HEM227" s="19"/>
      <c r="HEN227" s="19"/>
      <c r="HEO227" s="19"/>
      <c r="HEP227" s="19"/>
      <c r="HEQ227" s="19"/>
      <c r="HER227" s="19"/>
      <c r="HES227" s="19"/>
      <c r="HET227" s="19"/>
      <c r="HEU227" s="19"/>
      <c r="HEV227" s="19"/>
      <c r="HEW227" s="19"/>
      <c r="HEX227" s="19"/>
      <c r="HEY227" s="19"/>
      <c r="HEZ227" s="19"/>
      <c r="HFA227" s="19"/>
      <c r="HFB227" s="19"/>
      <c r="HFC227" s="19"/>
      <c r="HFD227" s="19"/>
      <c r="HFE227" s="19"/>
      <c r="HFF227" s="19"/>
      <c r="HFG227" s="19"/>
      <c r="HFH227" s="19"/>
      <c r="HFI227" s="19"/>
      <c r="HFJ227" s="19"/>
      <c r="HFK227" s="19"/>
      <c r="HFL227" s="19"/>
      <c r="HFM227" s="19"/>
      <c r="HFN227" s="19"/>
      <c r="HFO227" s="19"/>
      <c r="HFP227" s="19"/>
      <c r="HFQ227" s="19"/>
      <c r="HFR227" s="19"/>
      <c r="HFS227" s="19"/>
      <c r="HFT227" s="19"/>
      <c r="HFU227" s="19"/>
      <c r="HFV227" s="19"/>
      <c r="HFW227" s="19"/>
      <c r="HFX227" s="19"/>
      <c r="HFY227" s="19"/>
      <c r="HFZ227" s="19"/>
      <c r="HGA227" s="19"/>
      <c r="HGB227" s="19"/>
      <c r="HGC227" s="19"/>
      <c r="HGD227" s="19"/>
      <c r="HGE227" s="19"/>
      <c r="HGF227" s="19"/>
      <c r="HGG227" s="19"/>
      <c r="HGH227" s="19"/>
      <c r="HGI227" s="19"/>
      <c r="HGJ227" s="19"/>
      <c r="HGK227" s="19"/>
      <c r="HGL227" s="19"/>
      <c r="HGM227" s="19"/>
      <c r="HGN227" s="19"/>
      <c r="HGO227" s="19"/>
      <c r="HGP227" s="19"/>
      <c r="HGQ227" s="19"/>
      <c r="HGR227" s="19"/>
      <c r="HGS227" s="19"/>
      <c r="HGT227" s="19"/>
      <c r="HGU227" s="19"/>
      <c r="HGV227" s="19"/>
      <c r="HGW227" s="19"/>
      <c r="HGX227" s="19"/>
      <c r="HGY227" s="19"/>
      <c r="HGZ227" s="19"/>
      <c r="HHA227" s="19"/>
      <c r="HHB227" s="19"/>
      <c r="HHC227" s="19"/>
      <c r="HHD227" s="19"/>
      <c r="HHE227" s="19"/>
      <c r="HHF227" s="19"/>
      <c r="HHG227" s="19"/>
      <c r="HHH227" s="19"/>
      <c r="HHI227" s="19"/>
      <c r="HHJ227" s="19"/>
      <c r="HHK227" s="19"/>
      <c r="HHL227" s="19"/>
      <c r="HHM227" s="19"/>
      <c r="HHN227" s="19"/>
      <c r="HHO227" s="19"/>
      <c r="HHP227" s="19"/>
      <c r="HHQ227" s="19"/>
      <c r="HHR227" s="19"/>
      <c r="HHS227" s="19"/>
      <c r="HHT227" s="19"/>
      <c r="HHU227" s="19"/>
      <c r="HHV227" s="19"/>
      <c r="HHW227" s="19"/>
      <c r="HHX227" s="19"/>
      <c r="HHY227" s="19"/>
      <c r="HHZ227" s="19"/>
      <c r="HIA227" s="19"/>
      <c r="HIB227" s="19"/>
      <c r="HIC227" s="19"/>
      <c r="HID227" s="19"/>
      <c r="HIE227" s="19"/>
      <c r="HIF227" s="19"/>
      <c r="HIG227" s="19"/>
      <c r="HIH227" s="19"/>
      <c r="HII227" s="19"/>
      <c r="HIJ227" s="19"/>
      <c r="HIK227" s="19"/>
      <c r="HIL227" s="19"/>
      <c r="HIM227" s="19"/>
      <c r="HIN227" s="19"/>
      <c r="HIO227" s="19"/>
      <c r="HIP227" s="19"/>
      <c r="HIQ227" s="19"/>
      <c r="HIR227" s="19"/>
      <c r="HIS227" s="19"/>
      <c r="HIT227" s="19"/>
      <c r="HIU227" s="19"/>
      <c r="HIV227" s="19"/>
      <c r="HIW227" s="19"/>
      <c r="HIX227" s="19"/>
      <c r="HIY227" s="19"/>
      <c r="HIZ227" s="19"/>
      <c r="HJA227" s="19"/>
      <c r="HJB227" s="19"/>
      <c r="HJC227" s="19"/>
      <c r="HJD227" s="19"/>
      <c r="HJE227" s="19"/>
      <c r="HJF227" s="19"/>
      <c r="HJG227" s="19"/>
      <c r="HJH227" s="19"/>
      <c r="HJI227" s="19"/>
      <c r="HJJ227" s="19"/>
      <c r="HJK227" s="19"/>
      <c r="HJL227" s="19"/>
      <c r="HJM227" s="19"/>
      <c r="HJN227" s="19"/>
      <c r="HJO227" s="19"/>
      <c r="HJP227" s="19"/>
      <c r="HJQ227" s="19"/>
      <c r="HJR227" s="19"/>
      <c r="HJS227" s="19"/>
      <c r="HJT227" s="19"/>
      <c r="HJU227" s="19"/>
      <c r="HJV227" s="19"/>
      <c r="HJW227" s="19"/>
      <c r="HJX227" s="19"/>
      <c r="HJY227" s="19"/>
      <c r="HJZ227" s="19"/>
      <c r="HKA227" s="19"/>
      <c r="HKB227" s="19"/>
      <c r="HKC227" s="19"/>
      <c r="HKD227" s="19"/>
      <c r="HKE227" s="19"/>
      <c r="HKF227" s="19"/>
      <c r="HKG227" s="19"/>
      <c r="HKH227" s="19"/>
      <c r="HKI227" s="19"/>
      <c r="HKJ227" s="19"/>
      <c r="HKK227" s="19"/>
      <c r="HKL227" s="19"/>
      <c r="HKM227" s="19"/>
      <c r="HKN227" s="19"/>
      <c r="HKO227" s="19"/>
      <c r="HKP227" s="19"/>
      <c r="HKQ227" s="19"/>
      <c r="HKR227" s="19"/>
      <c r="HKS227" s="19"/>
      <c r="HKT227" s="19"/>
      <c r="HKU227" s="19"/>
      <c r="HKV227" s="19"/>
      <c r="HKW227" s="19"/>
      <c r="HKX227" s="19"/>
      <c r="HKY227" s="19"/>
      <c r="HKZ227" s="19"/>
      <c r="HLA227" s="19"/>
      <c r="HLB227" s="19"/>
      <c r="HLC227" s="19"/>
      <c r="HLD227" s="19"/>
      <c r="HLE227" s="19"/>
      <c r="HLF227" s="19"/>
      <c r="HLG227" s="19"/>
      <c r="HLH227" s="19"/>
      <c r="HLI227" s="19"/>
      <c r="HLJ227" s="19"/>
      <c r="HLK227" s="19"/>
      <c r="HLL227" s="19"/>
      <c r="HLM227" s="19"/>
      <c r="HLN227" s="19"/>
      <c r="HLO227" s="19"/>
      <c r="HLP227" s="19"/>
      <c r="HLQ227" s="19"/>
      <c r="HLR227" s="19"/>
      <c r="HLS227" s="19"/>
      <c r="HLT227" s="19"/>
      <c r="HLU227" s="19"/>
      <c r="HLV227" s="19"/>
      <c r="HLW227" s="19"/>
      <c r="HLX227" s="19"/>
      <c r="HLY227" s="19"/>
      <c r="HLZ227" s="19"/>
      <c r="HMA227" s="19"/>
      <c r="HMB227" s="19"/>
      <c r="HMC227" s="19"/>
      <c r="HMD227" s="19"/>
      <c r="HME227" s="19"/>
      <c r="HMF227" s="19"/>
      <c r="HMG227" s="19"/>
      <c r="HMH227" s="19"/>
      <c r="HMI227" s="19"/>
      <c r="HMJ227" s="19"/>
      <c r="HMK227" s="19"/>
      <c r="HML227" s="19"/>
      <c r="HMM227" s="19"/>
      <c r="HMN227" s="19"/>
      <c r="HMO227" s="19"/>
      <c r="HMP227" s="19"/>
      <c r="HMQ227" s="19"/>
      <c r="HMR227" s="19"/>
      <c r="HMS227" s="19"/>
      <c r="HMT227" s="19"/>
      <c r="HMU227" s="19"/>
      <c r="HMV227" s="19"/>
      <c r="HMW227" s="19"/>
      <c r="HMX227" s="19"/>
      <c r="HMY227" s="19"/>
      <c r="HMZ227" s="19"/>
      <c r="HNA227" s="19"/>
      <c r="HNB227" s="19"/>
      <c r="HNC227" s="19"/>
      <c r="HND227" s="19"/>
      <c r="HNE227" s="19"/>
      <c r="HNF227" s="19"/>
      <c r="HNG227" s="19"/>
      <c r="HNH227" s="19"/>
      <c r="HNI227" s="19"/>
      <c r="HNJ227" s="19"/>
      <c r="HNK227" s="19"/>
      <c r="HNL227" s="19"/>
      <c r="HNM227" s="19"/>
      <c r="HNN227" s="19"/>
      <c r="HNO227" s="19"/>
      <c r="HNP227" s="19"/>
      <c r="HNQ227" s="19"/>
      <c r="HNR227" s="19"/>
      <c r="HNS227" s="19"/>
      <c r="HNT227" s="19"/>
      <c r="HNU227" s="19"/>
      <c r="HNV227" s="19"/>
      <c r="HNW227" s="19"/>
      <c r="HNX227" s="19"/>
      <c r="HNY227" s="19"/>
      <c r="HNZ227" s="19"/>
      <c r="HOA227" s="19"/>
      <c r="HOB227" s="19"/>
      <c r="HOC227" s="19"/>
      <c r="HOD227" s="19"/>
      <c r="HOE227" s="19"/>
      <c r="HOF227" s="19"/>
      <c r="HOG227" s="19"/>
      <c r="HOH227" s="19"/>
      <c r="HOI227" s="19"/>
      <c r="HOJ227" s="19"/>
      <c r="HOK227" s="19"/>
      <c r="HOL227" s="19"/>
      <c r="HOM227" s="19"/>
      <c r="HON227" s="19"/>
      <c r="HOO227" s="19"/>
      <c r="HOP227" s="19"/>
      <c r="HOQ227" s="19"/>
      <c r="HOR227" s="19"/>
      <c r="HOS227" s="19"/>
      <c r="HOT227" s="19"/>
      <c r="HOU227" s="19"/>
      <c r="HOV227" s="19"/>
      <c r="HOW227" s="19"/>
      <c r="HOX227" s="19"/>
      <c r="HOY227" s="19"/>
      <c r="HOZ227" s="19"/>
      <c r="HPA227" s="19"/>
      <c r="HPB227" s="19"/>
      <c r="HPC227" s="19"/>
      <c r="HPD227" s="19"/>
      <c r="HPE227" s="19"/>
      <c r="HPF227" s="19"/>
      <c r="HPG227" s="19"/>
      <c r="HPH227" s="19"/>
      <c r="HPI227" s="19"/>
      <c r="HPJ227" s="19"/>
      <c r="HPK227" s="19"/>
      <c r="HPL227" s="19"/>
      <c r="HPM227" s="19"/>
      <c r="HPN227" s="19"/>
      <c r="HPO227" s="19"/>
      <c r="HPP227" s="19"/>
      <c r="HPQ227" s="19"/>
      <c r="HPR227" s="19"/>
      <c r="HPS227" s="19"/>
      <c r="HPT227" s="19"/>
      <c r="HPU227" s="19"/>
      <c r="HPV227" s="19"/>
      <c r="HPW227" s="19"/>
      <c r="HPX227" s="19"/>
      <c r="HPY227" s="19"/>
      <c r="HPZ227" s="19"/>
      <c r="HQA227" s="19"/>
      <c r="HQB227" s="19"/>
      <c r="HQC227" s="19"/>
      <c r="HQD227" s="19"/>
      <c r="HQE227" s="19"/>
      <c r="HQF227" s="19"/>
      <c r="HQG227" s="19"/>
      <c r="HQH227" s="19"/>
      <c r="HQI227" s="19"/>
      <c r="HQJ227" s="19"/>
      <c r="HQK227" s="19"/>
      <c r="HQL227" s="19"/>
      <c r="HQM227" s="19"/>
      <c r="HQN227" s="19"/>
      <c r="HQO227" s="19"/>
      <c r="HQP227" s="19"/>
      <c r="HQQ227" s="19"/>
      <c r="HQR227" s="19"/>
      <c r="HQS227" s="19"/>
      <c r="HQT227" s="19"/>
      <c r="HQU227" s="19"/>
      <c r="HQV227" s="19"/>
      <c r="HQW227" s="19"/>
      <c r="HQX227" s="19"/>
      <c r="HQY227" s="19"/>
      <c r="HQZ227" s="19"/>
      <c r="HRA227" s="19"/>
      <c r="HRB227" s="19"/>
      <c r="HRC227" s="19"/>
      <c r="HRD227" s="19"/>
      <c r="HRE227" s="19"/>
      <c r="HRF227" s="19"/>
      <c r="HRG227" s="19"/>
      <c r="HRH227" s="19"/>
      <c r="HRI227" s="19"/>
      <c r="HRJ227" s="19"/>
      <c r="HRK227" s="19"/>
      <c r="HRL227" s="19"/>
      <c r="HRM227" s="19"/>
      <c r="HRN227" s="19"/>
      <c r="HRO227" s="19"/>
      <c r="HRP227" s="19"/>
      <c r="HRQ227" s="19"/>
      <c r="HRR227" s="19"/>
      <c r="HRS227" s="19"/>
      <c r="HRT227" s="19"/>
      <c r="HRU227" s="19"/>
      <c r="HRV227" s="19"/>
      <c r="HRW227" s="19"/>
      <c r="HRX227" s="19"/>
      <c r="HRY227" s="19"/>
      <c r="HRZ227" s="19"/>
      <c r="HSA227" s="19"/>
      <c r="HSB227" s="19"/>
      <c r="HSC227" s="19"/>
      <c r="HSD227" s="19"/>
      <c r="HSE227" s="19"/>
      <c r="HSF227" s="19"/>
      <c r="HSG227" s="19"/>
      <c r="HSH227" s="19"/>
      <c r="HSI227" s="19"/>
      <c r="HSJ227" s="19"/>
      <c r="HSK227" s="19"/>
      <c r="HSL227" s="19"/>
      <c r="HSM227" s="19"/>
      <c r="HSN227" s="19"/>
      <c r="HSO227" s="19"/>
      <c r="HSP227" s="19"/>
      <c r="HSQ227" s="19"/>
      <c r="HSR227" s="19"/>
      <c r="HSS227" s="19"/>
      <c r="HST227" s="19"/>
      <c r="HSU227" s="19"/>
      <c r="HSV227" s="19"/>
      <c r="HSW227" s="19"/>
      <c r="HSX227" s="19"/>
      <c r="HSY227" s="19"/>
      <c r="HSZ227" s="19"/>
      <c r="HTA227" s="19"/>
      <c r="HTB227" s="19"/>
      <c r="HTC227" s="19"/>
      <c r="HTD227" s="19"/>
      <c r="HTE227" s="19"/>
      <c r="HTF227" s="19"/>
      <c r="HTG227" s="19"/>
      <c r="HTH227" s="19"/>
      <c r="HTI227" s="19"/>
      <c r="HTJ227" s="19"/>
      <c r="HTK227" s="19"/>
      <c r="HTL227" s="19"/>
      <c r="HTM227" s="19"/>
      <c r="HTN227" s="19"/>
      <c r="HTO227" s="19"/>
      <c r="HTP227" s="19"/>
      <c r="HTQ227" s="19"/>
      <c r="HTR227" s="19"/>
      <c r="HTS227" s="19"/>
      <c r="HTT227" s="19"/>
      <c r="HTU227" s="19"/>
      <c r="HTV227" s="19"/>
      <c r="HTW227" s="19"/>
      <c r="HTX227" s="19"/>
      <c r="HTY227" s="19"/>
      <c r="HTZ227" s="19"/>
      <c r="HUA227" s="19"/>
      <c r="HUB227" s="19"/>
      <c r="HUC227" s="19"/>
      <c r="HUD227" s="19"/>
      <c r="HUE227" s="19"/>
      <c r="HUF227" s="19"/>
      <c r="HUG227" s="19"/>
      <c r="HUH227" s="19"/>
      <c r="HUI227" s="19"/>
      <c r="HUJ227" s="19"/>
      <c r="HUK227" s="19"/>
      <c r="HUL227" s="19"/>
      <c r="HUM227" s="19"/>
      <c r="HUN227" s="19"/>
      <c r="HUO227" s="19"/>
      <c r="HUP227" s="19"/>
      <c r="HUQ227" s="19"/>
      <c r="HUR227" s="19"/>
      <c r="HUS227" s="19"/>
      <c r="HUT227" s="19"/>
      <c r="HUU227" s="19"/>
      <c r="HUV227" s="19"/>
      <c r="HUW227" s="19"/>
      <c r="HUX227" s="19"/>
      <c r="HUY227" s="19"/>
      <c r="HUZ227" s="19"/>
      <c r="HVA227" s="19"/>
      <c r="HVB227" s="19"/>
      <c r="HVC227" s="19"/>
      <c r="HVD227" s="19"/>
      <c r="HVE227" s="19"/>
      <c r="HVF227" s="19"/>
      <c r="HVG227" s="19"/>
      <c r="HVH227" s="19"/>
      <c r="HVI227" s="19"/>
      <c r="HVJ227" s="19"/>
      <c r="HVK227" s="19"/>
      <c r="HVL227" s="19"/>
      <c r="HVM227" s="19"/>
      <c r="HVN227" s="19"/>
      <c r="HVO227" s="19"/>
      <c r="HVP227" s="19"/>
      <c r="HVQ227" s="19"/>
      <c r="HVR227" s="19"/>
      <c r="HVS227" s="19"/>
      <c r="HVT227" s="19"/>
      <c r="HVU227" s="19"/>
      <c r="HVV227" s="19"/>
      <c r="HVW227" s="19"/>
      <c r="HVX227" s="19"/>
      <c r="HVY227" s="19"/>
      <c r="HVZ227" s="19"/>
      <c r="HWA227" s="19"/>
      <c r="HWB227" s="19"/>
      <c r="HWC227" s="19"/>
      <c r="HWD227" s="19"/>
      <c r="HWE227" s="19"/>
      <c r="HWF227" s="19"/>
      <c r="HWG227" s="19"/>
      <c r="HWH227" s="19"/>
      <c r="HWI227" s="19"/>
      <c r="HWJ227" s="19"/>
      <c r="HWK227" s="19"/>
      <c r="HWL227" s="19"/>
      <c r="HWM227" s="19"/>
      <c r="HWN227" s="19"/>
      <c r="HWO227" s="19"/>
      <c r="HWP227" s="19"/>
      <c r="HWQ227" s="19"/>
      <c r="HWR227" s="19"/>
      <c r="HWS227" s="19"/>
      <c r="HWT227" s="19"/>
      <c r="HWU227" s="19"/>
      <c r="HWV227" s="19"/>
      <c r="HWW227" s="19"/>
      <c r="HWX227" s="19"/>
      <c r="HWY227" s="19"/>
      <c r="HWZ227" s="19"/>
      <c r="HXA227" s="19"/>
      <c r="HXB227" s="19"/>
      <c r="HXC227" s="19"/>
      <c r="HXD227" s="19"/>
      <c r="HXE227" s="19"/>
      <c r="HXF227" s="19"/>
      <c r="HXG227" s="19"/>
      <c r="HXH227" s="19"/>
      <c r="HXI227" s="19"/>
      <c r="HXJ227" s="19"/>
      <c r="HXK227" s="19"/>
      <c r="HXL227" s="19"/>
      <c r="HXM227" s="19"/>
      <c r="HXN227" s="19"/>
      <c r="HXO227" s="19"/>
      <c r="HXP227" s="19"/>
      <c r="HXQ227" s="19"/>
      <c r="HXR227" s="19"/>
      <c r="HXS227" s="19"/>
      <c r="HXT227" s="19"/>
      <c r="HXU227" s="19"/>
      <c r="HXV227" s="19"/>
      <c r="HXW227" s="19"/>
      <c r="HXX227" s="19"/>
      <c r="HXY227" s="19"/>
      <c r="HXZ227" s="19"/>
      <c r="HYA227" s="19"/>
      <c r="HYB227" s="19"/>
      <c r="HYC227" s="19"/>
      <c r="HYD227" s="19"/>
      <c r="HYE227" s="19"/>
      <c r="HYF227" s="19"/>
      <c r="HYG227" s="19"/>
      <c r="HYH227" s="19"/>
      <c r="HYI227" s="19"/>
      <c r="HYJ227" s="19"/>
      <c r="HYK227" s="19"/>
      <c r="HYL227" s="19"/>
      <c r="HYM227" s="19"/>
      <c r="HYN227" s="19"/>
      <c r="HYO227" s="19"/>
      <c r="HYP227" s="19"/>
      <c r="HYQ227" s="19"/>
      <c r="HYR227" s="19"/>
      <c r="HYS227" s="19"/>
      <c r="HYT227" s="19"/>
      <c r="HYU227" s="19"/>
      <c r="HYV227" s="19"/>
      <c r="HYW227" s="19"/>
      <c r="HYX227" s="19"/>
      <c r="HYY227" s="19"/>
      <c r="HYZ227" s="19"/>
      <c r="HZA227" s="19"/>
      <c r="HZB227" s="19"/>
      <c r="HZC227" s="19"/>
      <c r="HZD227" s="19"/>
      <c r="HZE227" s="19"/>
      <c r="HZF227" s="19"/>
      <c r="HZG227" s="19"/>
      <c r="HZH227" s="19"/>
      <c r="HZI227" s="19"/>
      <c r="HZJ227" s="19"/>
      <c r="HZK227" s="19"/>
      <c r="HZL227" s="19"/>
      <c r="HZM227" s="19"/>
      <c r="HZN227" s="19"/>
      <c r="HZO227" s="19"/>
      <c r="HZP227" s="19"/>
      <c r="HZQ227" s="19"/>
      <c r="HZR227" s="19"/>
      <c r="HZS227" s="19"/>
      <c r="HZT227" s="19"/>
      <c r="HZU227" s="19"/>
      <c r="HZV227" s="19"/>
      <c r="HZW227" s="19"/>
      <c r="HZX227" s="19"/>
      <c r="HZY227" s="19"/>
      <c r="HZZ227" s="19"/>
      <c r="IAA227" s="19"/>
      <c r="IAB227" s="19"/>
      <c r="IAC227" s="19"/>
      <c r="IAD227" s="19"/>
      <c r="IAE227" s="19"/>
      <c r="IAF227" s="19"/>
      <c r="IAG227" s="19"/>
      <c r="IAH227" s="19"/>
      <c r="IAI227" s="19"/>
      <c r="IAJ227" s="19"/>
      <c r="IAK227" s="19"/>
      <c r="IAL227" s="19"/>
      <c r="IAM227" s="19"/>
      <c r="IAN227" s="19"/>
      <c r="IAO227" s="19"/>
      <c r="IAP227" s="19"/>
      <c r="IAQ227" s="19"/>
      <c r="IAR227" s="19"/>
      <c r="IAS227" s="19"/>
      <c r="IAT227" s="19"/>
      <c r="IAU227" s="19"/>
      <c r="IAV227" s="19"/>
      <c r="IAW227" s="19"/>
      <c r="IAX227" s="19"/>
      <c r="IAY227" s="19"/>
      <c r="IAZ227" s="19"/>
      <c r="IBA227" s="19"/>
      <c r="IBB227" s="19"/>
      <c r="IBC227" s="19"/>
      <c r="IBD227" s="19"/>
      <c r="IBE227" s="19"/>
      <c r="IBF227" s="19"/>
      <c r="IBG227" s="19"/>
      <c r="IBH227" s="19"/>
      <c r="IBI227" s="19"/>
      <c r="IBJ227" s="19"/>
      <c r="IBK227" s="19"/>
      <c r="IBL227" s="19"/>
      <c r="IBM227" s="19"/>
      <c r="IBN227" s="19"/>
      <c r="IBO227" s="19"/>
      <c r="IBP227" s="19"/>
      <c r="IBQ227" s="19"/>
      <c r="IBR227" s="19"/>
      <c r="IBS227" s="19"/>
      <c r="IBT227" s="19"/>
      <c r="IBU227" s="19"/>
      <c r="IBV227" s="19"/>
      <c r="IBW227" s="19"/>
      <c r="IBX227" s="19"/>
      <c r="IBY227" s="19"/>
      <c r="IBZ227" s="19"/>
      <c r="ICA227" s="19"/>
      <c r="ICB227" s="19"/>
      <c r="ICC227" s="19"/>
      <c r="ICD227" s="19"/>
      <c r="ICE227" s="19"/>
      <c r="ICF227" s="19"/>
      <c r="ICG227" s="19"/>
      <c r="ICH227" s="19"/>
      <c r="ICI227" s="19"/>
      <c r="ICJ227" s="19"/>
      <c r="ICK227" s="19"/>
      <c r="ICL227" s="19"/>
      <c r="ICM227" s="19"/>
      <c r="ICN227" s="19"/>
      <c r="ICO227" s="19"/>
      <c r="ICP227" s="19"/>
      <c r="ICQ227" s="19"/>
      <c r="ICR227" s="19"/>
      <c r="ICS227" s="19"/>
      <c r="ICT227" s="19"/>
      <c r="ICU227" s="19"/>
      <c r="ICV227" s="19"/>
      <c r="ICW227" s="19"/>
      <c r="ICX227" s="19"/>
      <c r="ICY227" s="19"/>
      <c r="ICZ227" s="19"/>
      <c r="IDA227" s="19"/>
      <c r="IDB227" s="19"/>
      <c r="IDC227" s="19"/>
      <c r="IDD227" s="19"/>
      <c r="IDE227" s="19"/>
      <c r="IDF227" s="19"/>
      <c r="IDG227" s="19"/>
      <c r="IDH227" s="19"/>
      <c r="IDI227" s="19"/>
      <c r="IDJ227" s="19"/>
      <c r="IDK227" s="19"/>
      <c r="IDL227" s="19"/>
      <c r="IDM227" s="19"/>
      <c r="IDN227" s="19"/>
      <c r="IDO227" s="19"/>
      <c r="IDP227" s="19"/>
      <c r="IDQ227" s="19"/>
      <c r="IDR227" s="19"/>
      <c r="IDS227" s="19"/>
      <c r="IDT227" s="19"/>
      <c r="IDU227" s="19"/>
      <c r="IDV227" s="19"/>
      <c r="IDW227" s="19"/>
      <c r="IDX227" s="19"/>
      <c r="IDY227" s="19"/>
      <c r="IDZ227" s="19"/>
      <c r="IEA227" s="19"/>
      <c r="IEB227" s="19"/>
      <c r="IEC227" s="19"/>
      <c r="IED227" s="19"/>
      <c r="IEE227" s="19"/>
      <c r="IEF227" s="19"/>
      <c r="IEG227" s="19"/>
      <c r="IEH227" s="19"/>
      <c r="IEI227" s="19"/>
      <c r="IEJ227" s="19"/>
      <c r="IEK227" s="19"/>
      <c r="IEL227" s="19"/>
      <c r="IEM227" s="19"/>
      <c r="IEN227" s="19"/>
      <c r="IEO227" s="19"/>
      <c r="IEP227" s="19"/>
      <c r="IEQ227" s="19"/>
      <c r="IER227" s="19"/>
      <c r="IES227" s="19"/>
      <c r="IET227" s="19"/>
      <c r="IEU227" s="19"/>
      <c r="IEV227" s="19"/>
      <c r="IEW227" s="19"/>
      <c r="IEX227" s="19"/>
      <c r="IEY227" s="19"/>
      <c r="IEZ227" s="19"/>
      <c r="IFA227" s="19"/>
      <c r="IFB227" s="19"/>
      <c r="IFC227" s="19"/>
      <c r="IFD227" s="19"/>
      <c r="IFE227" s="19"/>
      <c r="IFF227" s="19"/>
      <c r="IFG227" s="19"/>
      <c r="IFH227" s="19"/>
      <c r="IFI227" s="19"/>
      <c r="IFJ227" s="19"/>
      <c r="IFK227" s="19"/>
      <c r="IFL227" s="19"/>
      <c r="IFM227" s="19"/>
      <c r="IFN227" s="19"/>
      <c r="IFO227" s="19"/>
      <c r="IFP227" s="19"/>
      <c r="IFQ227" s="19"/>
      <c r="IFR227" s="19"/>
      <c r="IFS227" s="19"/>
      <c r="IFT227" s="19"/>
      <c r="IFU227" s="19"/>
      <c r="IFV227" s="19"/>
      <c r="IFW227" s="19"/>
      <c r="IFX227" s="19"/>
      <c r="IFY227" s="19"/>
      <c r="IFZ227" s="19"/>
      <c r="IGA227" s="19"/>
      <c r="IGB227" s="19"/>
      <c r="IGC227" s="19"/>
      <c r="IGD227" s="19"/>
      <c r="IGE227" s="19"/>
      <c r="IGF227" s="19"/>
      <c r="IGG227" s="19"/>
      <c r="IGH227" s="19"/>
      <c r="IGI227" s="19"/>
      <c r="IGJ227" s="19"/>
      <c r="IGK227" s="19"/>
      <c r="IGL227" s="19"/>
      <c r="IGM227" s="19"/>
      <c r="IGN227" s="19"/>
      <c r="IGO227" s="19"/>
      <c r="IGP227" s="19"/>
      <c r="IGQ227" s="19"/>
      <c r="IGR227" s="19"/>
      <c r="IGS227" s="19"/>
      <c r="IGT227" s="19"/>
      <c r="IGU227" s="19"/>
      <c r="IGV227" s="19"/>
      <c r="IGW227" s="19"/>
      <c r="IGX227" s="19"/>
      <c r="IGY227" s="19"/>
      <c r="IGZ227" s="19"/>
      <c r="IHA227" s="19"/>
      <c r="IHB227" s="19"/>
      <c r="IHC227" s="19"/>
      <c r="IHD227" s="19"/>
      <c r="IHE227" s="19"/>
      <c r="IHF227" s="19"/>
      <c r="IHG227" s="19"/>
      <c r="IHH227" s="19"/>
      <c r="IHI227" s="19"/>
      <c r="IHJ227" s="19"/>
      <c r="IHK227" s="19"/>
      <c r="IHL227" s="19"/>
      <c r="IHM227" s="19"/>
      <c r="IHN227" s="19"/>
      <c r="IHO227" s="19"/>
      <c r="IHP227" s="19"/>
      <c r="IHQ227" s="19"/>
      <c r="IHR227" s="19"/>
      <c r="IHS227" s="19"/>
      <c r="IHT227" s="19"/>
      <c r="IHU227" s="19"/>
      <c r="IHV227" s="19"/>
      <c r="IHW227" s="19"/>
      <c r="IHX227" s="19"/>
      <c r="IHY227" s="19"/>
      <c r="IHZ227" s="19"/>
      <c r="IIA227" s="19"/>
      <c r="IIB227" s="19"/>
      <c r="IIC227" s="19"/>
      <c r="IID227" s="19"/>
      <c r="IIE227" s="19"/>
      <c r="IIF227" s="19"/>
      <c r="IIG227" s="19"/>
      <c r="IIH227" s="19"/>
      <c r="III227" s="19"/>
      <c r="IIJ227" s="19"/>
      <c r="IIK227" s="19"/>
      <c r="IIL227" s="19"/>
      <c r="IIM227" s="19"/>
      <c r="IIN227" s="19"/>
      <c r="IIO227" s="19"/>
      <c r="IIP227" s="19"/>
      <c r="IIQ227" s="19"/>
      <c r="IIR227" s="19"/>
      <c r="IIS227" s="19"/>
      <c r="IIT227" s="19"/>
      <c r="IIU227" s="19"/>
      <c r="IIV227" s="19"/>
      <c r="IIW227" s="19"/>
      <c r="IIX227" s="19"/>
      <c r="IIY227" s="19"/>
      <c r="IIZ227" s="19"/>
      <c r="IJA227" s="19"/>
      <c r="IJB227" s="19"/>
      <c r="IJC227" s="19"/>
      <c r="IJD227" s="19"/>
      <c r="IJE227" s="19"/>
      <c r="IJF227" s="19"/>
      <c r="IJG227" s="19"/>
      <c r="IJH227" s="19"/>
      <c r="IJI227" s="19"/>
      <c r="IJJ227" s="19"/>
      <c r="IJK227" s="19"/>
      <c r="IJL227" s="19"/>
      <c r="IJM227" s="19"/>
      <c r="IJN227" s="19"/>
      <c r="IJO227" s="19"/>
      <c r="IJP227" s="19"/>
      <c r="IJQ227" s="19"/>
      <c r="IJR227" s="19"/>
      <c r="IJS227" s="19"/>
      <c r="IJT227" s="19"/>
      <c r="IJU227" s="19"/>
      <c r="IJV227" s="19"/>
      <c r="IJW227" s="19"/>
      <c r="IJX227" s="19"/>
      <c r="IJY227" s="19"/>
      <c r="IJZ227" s="19"/>
      <c r="IKA227" s="19"/>
      <c r="IKB227" s="19"/>
      <c r="IKC227" s="19"/>
      <c r="IKD227" s="19"/>
      <c r="IKE227" s="19"/>
      <c r="IKF227" s="19"/>
      <c r="IKG227" s="19"/>
      <c r="IKH227" s="19"/>
      <c r="IKI227" s="19"/>
      <c r="IKJ227" s="19"/>
      <c r="IKK227" s="19"/>
      <c r="IKL227" s="19"/>
      <c r="IKM227" s="19"/>
      <c r="IKN227" s="19"/>
      <c r="IKO227" s="19"/>
      <c r="IKP227" s="19"/>
      <c r="IKQ227" s="19"/>
      <c r="IKR227" s="19"/>
      <c r="IKS227" s="19"/>
      <c r="IKT227" s="19"/>
      <c r="IKU227" s="19"/>
      <c r="IKV227" s="19"/>
      <c r="IKW227" s="19"/>
      <c r="IKX227" s="19"/>
      <c r="IKY227" s="19"/>
      <c r="IKZ227" s="19"/>
      <c r="ILA227" s="19"/>
      <c r="ILB227" s="19"/>
      <c r="ILC227" s="19"/>
      <c r="ILD227" s="19"/>
      <c r="ILE227" s="19"/>
      <c r="ILF227" s="19"/>
      <c r="ILG227" s="19"/>
      <c r="ILH227" s="19"/>
      <c r="ILI227" s="19"/>
      <c r="ILJ227" s="19"/>
      <c r="ILK227" s="19"/>
      <c r="ILL227" s="19"/>
      <c r="ILM227" s="19"/>
      <c r="ILN227" s="19"/>
      <c r="ILO227" s="19"/>
      <c r="ILP227" s="19"/>
      <c r="ILQ227" s="19"/>
      <c r="ILR227" s="19"/>
      <c r="ILS227" s="19"/>
      <c r="ILT227" s="19"/>
      <c r="ILU227" s="19"/>
      <c r="ILV227" s="19"/>
      <c r="ILW227" s="19"/>
      <c r="ILX227" s="19"/>
      <c r="ILY227" s="19"/>
      <c r="ILZ227" s="19"/>
      <c r="IMA227" s="19"/>
      <c r="IMB227" s="19"/>
      <c r="IMC227" s="19"/>
      <c r="IMD227" s="19"/>
      <c r="IME227" s="19"/>
      <c r="IMF227" s="19"/>
      <c r="IMG227" s="19"/>
      <c r="IMH227" s="19"/>
      <c r="IMI227" s="19"/>
      <c r="IMJ227" s="19"/>
      <c r="IMK227" s="19"/>
      <c r="IML227" s="19"/>
      <c r="IMM227" s="19"/>
      <c r="IMN227" s="19"/>
      <c r="IMO227" s="19"/>
      <c r="IMP227" s="19"/>
      <c r="IMQ227" s="19"/>
      <c r="IMR227" s="19"/>
      <c r="IMS227" s="19"/>
      <c r="IMT227" s="19"/>
      <c r="IMU227" s="19"/>
      <c r="IMV227" s="19"/>
      <c r="IMW227" s="19"/>
      <c r="IMX227" s="19"/>
      <c r="IMY227" s="19"/>
      <c r="IMZ227" s="19"/>
      <c r="INA227" s="19"/>
      <c r="INB227" s="19"/>
      <c r="INC227" s="19"/>
      <c r="IND227" s="19"/>
      <c r="INE227" s="19"/>
      <c r="INF227" s="19"/>
      <c r="ING227" s="19"/>
      <c r="INH227" s="19"/>
      <c r="INI227" s="19"/>
      <c r="INJ227" s="19"/>
      <c r="INK227" s="19"/>
      <c r="INL227" s="19"/>
      <c r="INM227" s="19"/>
      <c r="INN227" s="19"/>
      <c r="INO227" s="19"/>
      <c r="INP227" s="19"/>
      <c r="INQ227" s="19"/>
      <c r="INR227" s="19"/>
      <c r="INS227" s="19"/>
      <c r="INT227" s="19"/>
      <c r="INU227" s="19"/>
      <c r="INV227" s="19"/>
      <c r="INW227" s="19"/>
      <c r="INX227" s="19"/>
      <c r="INY227" s="19"/>
      <c r="INZ227" s="19"/>
      <c r="IOA227" s="19"/>
      <c r="IOB227" s="19"/>
      <c r="IOC227" s="19"/>
      <c r="IOD227" s="19"/>
      <c r="IOE227" s="19"/>
      <c r="IOF227" s="19"/>
      <c r="IOG227" s="19"/>
      <c r="IOH227" s="19"/>
      <c r="IOI227" s="19"/>
      <c r="IOJ227" s="19"/>
      <c r="IOK227" s="19"/>
      <c r="IOL227" s="19"/>
      <c r="IOM227" s="19"/>
      <c r="ION227" s="19"/>
      <c r="IOO227" s="19"/>
      <c r="IOP227" s="19"/>
      <c r="IOQ227" s="19"/>
      <c r="IOR227" s="19"/>
      <c r="IOS227" s="19"/>
      <c r="IOT227" s="19"/>
      <c r="IOU227" s="19"/>
      <c r="IOV227" s="19"/>
      <c r="IOW227" s="19"/>
      <c r="IOX227" s="19"/>
      <c r="IOY227" s="19"/>
      <c r="IOZ227" s="19"/>
      <c r="IPA227" s="19"/>
      <c r="IPB227" s="19"/>
      <c r="IPC227" s="19"/>
      <c r="IPD227" s="19"/>
      <c r="IPE227" s="19"/>
      <c r="IPF227" s="19"/>
      <c r="IPG227" s="19"/>
      <c r="IPH227" s="19"/>
      <c r="IPI227" s="19"/>
      <c r="IPJ227" s="19"/>
      <c r="IPK227" s="19"/>
      <c r="IPL227" s="19"/>
      <c r="IPM227" s="19"/>
      <c r="IPN227" s="19"/>
      <c r="IPO227" s="19"/>
      <c r="IPP227" s="19"/>
      <c r="IPQ227" s="19"/>
      <c r="IPR227" s="19"/>
      <c r="IPS227" s="19"/>
      <c r="IPT227" s="19"/>
      <c r="IPU227" s="19"/>
      <c r="IPV227" s="19"/>
      <c r="IPW227" s="19"/>
      <c r="IPX227" s="19"/>
      <c r="IPY227" s="19"/>
      <c r="IPZ227" s="19"/>
      <c r="IQA227" s="19"/>
      <c r="IQB227" s="19"/>
      <c r="IQC227" s="19"/>
      <c r="IQD227" s="19"/>
      <c r="IQE227" s="19"/>
      <c r="IQF227" s="19"/>
      <c r="IQG227" s="19"/>
      <c r="IQH227" s="19"/>
      <c r="IQI227" s="19"/>
      <c r="IQJ227" s="19"/>
      <c r="IQK227" s="19"/>
      <c r="IQL227" s="19"/>
      <c r="IQM227" s="19"/>
      <c r="IQN227" s="19"/>
      <c r="IQO227" s="19"/>
      <c r="IQP227" s="19"/>
      <c r="IQQ227" s="19"/>
      <c r="IQR227" s="19"/>
      <c r="IQS227" s="19"/>
      <c r="IQT227" s="19"/>
      <c r="IQU227" s="19"/>
      <c r="IQV227" s="19"/>
      <c r="IQW227" s="19"/>
      <c r="IQX227" s="19"/>
      <c r="IQY227" s="19"/>
      <c r="IQZ227" s="19"/>
      <c r="IRA227" s="19"/>
      <c r="IRB227" s="19"/>
      <c r="IRC227" s="19"/>
      <c r="IRD227" s="19"/>
      <c r="IRE227" s="19"/>
      <c r="IRF227" s="19"/>
      <c r="IRG227" s="19"/>
      <c r="IRH227" s="19"/>
      <c r="IRI227" s="19"/>
      <c r="IRJ227" s="19"/>
      <c r="IRK227" s="19"/>
      <c r="IRL227" s="19"/>
      <c r="IRM227" s="19"/>
      <c r="IRN227" s="19"/>
      <c r="IRO227" s="19"/>
      <c r="IRP227" s="19"/>
      <c r="IRQ227" s="19"/>
      <c r="IRR227" s="19"/>
      <c r="IRS227" s="19"/>
      <c r="IRT227" s="19"/>
      <c r="IRU227" s="19"/>
      <c r="IRV227" s="19"/>
      <c r="IRW227" s="19"/>
      <c r="IRX227" s="19"/>
      <c r="IRY227" s="19"/>
      <c r="IRZ227" s="19"/>
      <c r="ISA227" s="19"/>
      <c r="ISB227" s="19"/>
      <c r="ISC227" s="19"/>
      <c r="ISD227" s="19"/>
      <c r="ISE227" s="19"/>
      <c r="ISF227" s="19"/>
      <c r="ISG227" s="19"/>
      <c r="ISH227" s="19"/>
      <c r="ISI227" s="19"/>
      <c r="ISJ227" s="19"/>
      <c r="ISK227" s="19"/>
      <c r="ISL227" s="19"/>
      <c r="ISM227" s="19"/>
      <c r="ISN227" s="19"/>
      <c r="ISO227" s="19"/>
      <c r="ISP227" s="19"/>
      <c r="ISQ227" s="19"/>
      <c r="ISR227" s="19"/>
      <c r="ISS227" s="19"/>
      <c r="IST227" s="19"/>
      <c r="ISU227" s="19"/>
      <c r="ISV227" s="19"/>
      <c r="ISW227" s="19"/>
      <c r="ISX227" s="19"/>
      <c r="ISY227" s="19"/>
      <c r="ISZ227" s="19"/>
      <c r="ITA227" s="19"/>
      <c r="ITB227" s="19"/>
      <c r="ITC227" s="19"/>
      <c r="ITD227" s="19"/>
      <c r="ITE227" s="19"/>
      <c r="ITF227" s="19"/>
      <c r="ITG227" s="19"/>
      <c r="ITH227" s="19"/>
      <c r="ITI227" s="19"/>
      <c r="ITJ227" s="19"/>
      <c r="ITK227" s="19"/>
      <c r="ITL227" s="19"/>
      <c r="ITM227" s="19"/>
      <c r="ITN227" s="19"/>
      <c r="ITO227" s="19"/>
      <c r="ITP227" s="19"/>
      <c r="ITQ227" s="19"/>
      <c r="ITR227" s="19"/>
      <c r="ITS227" s="19"/>
      <c r="ITT227" s="19"/>
      <c r="ITU227" s="19"/>
      <c r="ITV227" s="19"/>
      <c r="ITW227" s="19"/>
      <c r="ITX227" s="19"/>
      <c r="ITY227" s="19"/>
      <c r="ITZ227" s="19"/>
      <c r="IUA227" s="19"/>
      <c r="IUB227" s="19"/>
      <c r="IUC227" s="19"/>
      <c r="IUD227" s="19"/>
      <c r="IUE227" s="19"/>
      <c r="IUF227" s="19"/>
      <c r="IUG227" s="19"/>
      <c r="IUH227" s="19"/>
      <c r="IUI227" s="19"/>
      <c r="IUJ227" s="19"/>
      <c r="IUK227" s="19"/>
      <c r="IUL227" s="19"/>
      <c r="IUM227" s="19"/>
      <c r="IUN227" s="19"/>
      <c r="IUO227" s="19"/>
      <c r="IUP227" s="19"/>
      <c r="IUQ227" s="19"/>
      <c r="IUR227" s="19"/>
      <c r="IUS227" s="19"/>
      <c r="IUT227" s="19"/>
      <c r="IUU227" s="19"/>
      <c r="IUV227" s="19"/>
      <c r="IUW227" s="19"/>
      <c r="IUX227" s="19"/>
      <c r="IUY227" s="19"/>
      <c r="IUZ227" s="19"/>
      <c r="IVA227" s="19"/>
      <c r="IVB227" s="19"/>
      <c r="IVC227" s="19"/>
      <c r="IVD227" s="19"/>
      <c r="IVE227" s="19"/>
      <c r="IVF227" s="19"/>
      <c r="IVG227" s="19"/>
      <c r="IVH227" s="19"/>
      <c r="IVI227" s="19"/>
      <c r="IVJ227" s="19"/>
      <c r="IVK227" s="19"/>
      <c r="IVL227" s="19"/>
      <c r="IVM227" s="19"/>
      <c r="IVN227" s="19"/>
      <c r="IVO227" s="19"/>
      <c r="IVP227" s="19"/>
      <c r="IVQ227" s="19"/>
      <c r="IVR227" s="19"/>
      <c r="IVS227" s="19"/>
      <c r="IVT227" s="19"/>
      <c r="IVU227" s="19"/>
      <c r="IVV227" s="19"/>
      <c r="IVW227" s="19"/>
      <c r="IVX227" s="19"/>
      <c r="IVY227" s="19"/>
      <c r="IVZ227" s="19"/>
      <c r="IWA227" s="19"/>
      <c r="IWB227" s="19"/>
      <c r="IWC227" s="19"/>
      <c r="IWD227" s="19"/>
      <c r="IWE227" s="19"/>
      <c r="IWF227" s="19"/>
      <c r="IWG227" s="19"/>
      <c r="IWH227" s="19"/>
      <c r="IWI227" s="19"/>
      <c r="IWJ227" s="19"/>
      <c r="IWK227" s="19"/>
      <c r="IWL227" s="19"/>
      <c r="IWM227" s="19"/>
      <c r="IWN227" s="19"/>
      <c r="IWO227" s="19"/>
      <c r="IWP227" s="19"/>
      <c r="IWQ227" s="19"/>
      <c r="IWR227" s="19"/>
      <c r="IWS227" s="19"/>
      <c r="IWT227" s="19"/>
      <c r="IWU227" s="19"/>
      <c r="IWV227" s="19"/>
      <c r="IWW227" s="19"/>
      <c r="IWX227" s="19"/>
      <c r="IWY227" s="19"/>
      <c r="IWZ227" s="19"/>
      <c r="IXA227" s="19"/>
      <c r="IXB227" s="19"/>
      <c r="IXC227" s="19"/>
      <c r="IXD227" s="19"/>
      <c r="IXE227" s="19"/>
      <c r="IXF227" s="19"/>
      <c r="IXG227" s="19"/>
      <c r="IXH227" s="19"/>
      <c r="IXI227" s="19"/>
      <c r="IXJ227" s="19"/>
      <c r="IXK227" s="19"/>
      <c r="IXL227" s="19"/>
      <c r="IXM227" s="19"/>
      <c r="IXN227" s="19"/>
      <c r="IXO227" s="19"/>
      <c r="IXP227" s="19"/>
      <c r="IXQ227" s="19"/>
      <c r="IXR227" s="19"/>
      <c r="IXS227" s="19"/>
      <c r="IXT227" s="19"/>
      <c r="IXU227" s="19"/>
      <c r="IXV227" s="19"/>
      <c r="IXW227" s="19"/>
      <c r="IXX227" s="19"/>
      <c r="IXY227" s="19"/>
      <c r="IXZ227" s="19"/>
      <c r="IYA227" s="19"/>
      <c r="IYB227" s="19"/>
      <c r="IYC227" s="19"/>
      <c r="IYD227" s="19"/>
      <c r="IYE227" s="19"/>
      <c r="IYF227" s="19"/>
      <c r="IYG227" s="19"/>
      <c r="IYH227" s="19"/>
      <c r="IYI227" s="19"/>
      <c r="IYJ227" s="19"/>
      <c r="IYK227" s="19"/>
      <c r="IYL227" s="19"/>
      <c r="IYM227" s="19"/>
      <c r="IYN227" s="19"/>
      <c r="IYO227" s="19"/>
      <c r="IYP227" s="19"/>
      <c r="IYQ227" s="19"/>
      <c r="IYR227" s="19"/>
      <c r="IYS227" s="19"/>
      <c r="IYT227" s="19"/>
      <c r="IYU227" s="19"/>
      <c r="IYV227" s="19"/>
      <c r="IYW227" s="19"/>
      <c r="IYX227" s="19"/>
      <c r="IYY227" s="19"/>
      <c r="IYZ227" s="19"/>
      <c r="IZA227" s="19"/>
      <c r="IZB227" s="19"/>
      <c r="IZC227" s="19"/>
      <c r="IZD227" s="19"/>
      <c r="IZE227" s="19"/>
      <c r="IZF227" s="19"/>
      <c r="IZG227" s="19"/>
      <c r="IZH227" s="19"/>
      <c r="IZI227" s="19"/>
      <c r="IZJ227" s="19"/>
      <c r="IZK227" s="19"/>
      <c r="IZL227" s="19"/>
      <c r="IZM227" s="19"/>
      <c r="IZN227" s="19"/>
      <c r="IZO227" s="19"/>
      <c r="IZP227" s="19"/>
      <c r="IZQ227" s="19"/>
      <c r="IZR227" s="19"/>
      <c r="IZS227" s="19"/>
      <c r="IZT227" s="19"/>
      <c r="IZU227" s="19"/>
      <c r="IZV227" s="19"/>
      <c r="IZW227" s="19"/>
      <c r="IZX227" s="19"/>
      <c r="IZY227" s="19"/>
      <c r="IZZ227" s="19"/>
      <c r="JAA227" s="19"/>
      <c r="JAB227" s="19"/>
      <c r="JAC227" s="19"/>
      <c r="JAD227" s="19"/>
      <c r="JAE227" s="19"/>
      <c r="JAF227" s="19"/>
      <c r="JAG227" s="19"/>
      <c r="JAH227" s="19"/>
      <c r="JAI227" s="19"/>
      <c r="JAJ227" s="19"/>
      <c r="JAK227" s="19"/>
      <c r="JAL227" s="19"/>
      <c r="JAM227" s="19"/>
      <c r="JAN227" s="19"/>
      <c r="JAO227" s="19"/>
      <c r="JAP227" s="19"/>
      <c r="JAQ227" s="19"/>
      <c r="JAR227" s="19"/>
      <c r="JAS227" s="19"/>
      <c r="JAT227" s="19"/>
      <c r="JAU227" s="19"/>
      <c r="JAV227" s="19"/>
      <c r="JAW227" s="19"/>
      <c r="JAX227" s="19"/>
      <c r="JAY227" s="19"/>
      <c r="JAZ227" s="19"/>
      <c r="JBA227" s="19"/>
      <c r="JBB227" s="19"/>
      <c r="JBC227" s="19"/>
      <c r="JBD227" s="19"/>
      <c r="JBE227" s="19"/>
      <c r="JBF227" s="19"/>
      <c r="JBG227" s="19"/>
      <c r="JBH227" s="19"/>
      <c r="JBI227" s="19"/>
      <c r="JBJ227" s="19"/>
      <c r="JBK227" s="19"/>
      <c r="JBL227" s="19"/>
      <c r="JBM227" s="19"/>
      <c r="JBN227" s="19"/>
      <c r="JBO227" s="19"/>
      <c r="JBP227" s="19"/>
      <c r="JBQ227" s="19"/>
      <c r="JBR227" s="19"/>
      <c r="JBS227" s="19"/>
      <c r="JBT227" s="19"/>
      <c r="JBU227" s="19"/>
      <c r="JBV227" s="19"/>
      <c r="JBW227" s="19"/>
      <c r="JBX227" s="19"/>
      <c r="JBY227" s="19"/>
      <c r="JBZ227" s="19"/>
      <c r="JCA227" s="19"/>
      <c r="JCB227" s="19"/>
      <c r="JCC227" s="19"/>
      <c r="JCD227" s="19"/>
      <c r="JCE227" s="19"/>
      <c r="JCF227" s="19"/>
      <c r="JCG227" s="19"/>
      <c r="JCH227" s="19"/>
      <c r="JCI227" s="19"/>
      <c r="JCJ227" s="19"/>
      <c r="JCK227" s="19"/>
      <c r="JCL227" s="19"/>
      <c r="JCM227" s="19"/>
      <c r="JCN227" s="19"/>
      <c r="JCO227" s="19"/>
      <c r="JCP227" s="19"/>
      <c r="JCQ227" s="19"/>
      <c r="JCR227" s="19"/>
      <c r="JCS227" s="19"/>
      <c r="JCT227" s="19"/>
      <c r="JCU227" s="19"/>
      <c r="JCV227" s="19"/>
      <c r="JCW227" s="19"/>
      <c r="JCX227" s="19"/>
      <c r="JCY227" s="19"/>
      <c r="JCZ227" s="19"/>
      <c r="JDA227" s="19"/>
      <c r="JDB227" s="19"/>
      <c r="JDC227" s="19"/>
      <c r="JDD227" s="19"/>
      <c r="JDE227" s="19"/>
      <c r="JDF227" s="19"/>
      <c r="JDG227" s="19"/>
      <c r="JDH227" s="19"/>
      <c r="JDI227" s="19"/>
      <c r="JDJ227" s="19"/>
      <c r="JDK227" s="19"/>
      <c r="JDL227" s="19"/>
      <c r="JDM227" s="19"/>
      <c r="JDN227" s="19"/>
      <c r="JDO227" s="19"/>
      <c r="JDP227" s="19"/>
      <c r="JDQ227" s="19"/>
      <c r="JDR227" s="19"/>
      <c r="JDS227" s="19"/>
      <c r="JDT227" s="19"/>
      <c r="JDU227" s="19"/>
      <c r="JDV227" s="19"/>
      <c r="JDW227" s="19"/>
      <c r="JDX227" s="19"/>
      <c r="JDY227" s="19"/>
      <c r="JDZ227" s="19"/>
      <c r="JEA227" s="19"/>
      <c r="JEB227" s="19"/>
      <c r="JEC227" s="19"/>
      <c r="JED227" s="19"/>
      <c r="JEE227" s="19"/>
      <c r="JEF227" s="19"/>
      <c r="JEG227" s="19"/>
      <c r="JEH227" s="19"/>
      <c r="JEI227" s="19"/>
      <c r="JEJ227" s="19"/>
      <c r="JEK227" s="19"/>
      <c r="JEL227" s="19"/>
      <c r="JEM227" s="19"/>
      <c r="JEN227" s="19"/>
      <c r="JEO227" s="19"/>
      <c r="JEP227" s="19"/>
      <c r="JEQ227" s="19"/>
      <c r="JER227" s="19"/>
      <c r="JES227" s="19"/>
      <c r="JET227" s="19"/>
      <c r="JEU227" s="19"/>
      <c r="JEV227" s="19"/>
      <c r="JEW227" s="19"/>
      <c r="JEX227" s="19"/>
      <c r="JEY227" s="19"/>
      <c r="JEZ227" s="19"/>
      <c r="JFA227" s="19"/>
      <c r="JFB227" s="19"/>
      <c r="JFC227" s="19"/>
      <c r="JFD227" s="19"/>
      <c r="JFE227" s="19"/>
      <c r="JFF227" s="19"/>
      <c r="JFG227" s="19"/>
      <c r="JFH227" s="19"/>
      <c r="JFI227" s="19"/>
      <c r="JFJ227" s="19"/>
      <c r="JFK227" s="19"/>
      <c r="JFL227" s="19"/>
      <c r="JFM227" s="19"/>
      <c r="JFN227" s="19"/>
      <c r="JFO227" s="19"/>
      <c r="JFP227" s="19"/>
      <c r="JFQ227" s="19"/>
      <c r="JFR227" s="19"/>
      <c r="JFS227" s="19"/>
      <c r="JFT227" s="19"/>
      <c r="JFU227" s="19"/>
      <c r="JFV227" s="19"/>
      <c r="JFW227" s="19"/>
      <c r="JFX227" s="19"/>
      <c r="JFY227" s="19"/>
      <c r="JFZ227" s="19"/>
      <c r="JGA227" s="19"/>
      <c r="JGB227" s="19"/>
      <c r="JGC227" s="19"/>
      <c r="JGD227" s="19"/>
      <c r="JGE227" s="19"/>
      <c r="JGF227" s="19"/>
      <c r="JGG227" s="19"/>
      <c r="JGH227" s="19"/>
      <c r="JGI227" s="19"/>
      <c r="JGJ227" s="19"/>
      <c r="JGK227" s="19"/>
      <c r="JGL227" s="19"/>
      <c r="JGM227" s="19"/>
      <c r="JGN227" s="19"/>
      <c r="JGO227" s="19"/>
      <c r="JGP227" s="19"/>
      <c r="JGQ227" s="19"/>
      <c r="JGR227" s="19"/>
      <c r="JGS227" s="19"/>
      <c r="JGT227" s="19"/>
      <c r="JGU227" s="19"/>
      <c r="JGV227" s="19"/>
      <c r="JGW227" s="19"/>
      <c r="JGX227" s="19"/>
      <c r="JGY227" s="19"/>
      <c r="JGZ227" s="19"/>
      <c r="JHA227" s="19"/>
      <c r="JHB227" s="19"/>
      <c r="JHC227" s="19"/>
      <c r="JHD227" s="19"/>
      <c r="JHE227" s="19"/>
      <c r="JHF227" s="19"/>
      <c r="JHG227" s="19"/>
      <c r="JHH227" s="19"/>
      <c r="JHI227" s="19"/>
      <c r="JHJ227" s="19"/>
      <c r="JHK227" s="19"/>
      <c r="JHL227" s="19"/>
      <c r="JHM227" s="19"/>
      <c r="JHN227" s="19"/>
      <c r="JHO227" s="19"/>
      <c r="JHP227" s="19"/>
      <c r="JHQ227" s="19"/>
      <c r="JHR227" s="19"/>
      <c r="JHS227" s="19"/>
      <c r="JHT227" s="19"/>
      <c r="JHU227" s="19"/>
      <c r="JHV227" s="19"/>
      <c r="JHW227" s="19"/>
      <c r="JHX227" s="19"/>
      <c r="JHY227" s="19"/>
      <c r="JHZ227" s="19"/>
      <c r="JIA227" s="19"/>
      <c r="JIB227" s="19"/>
      <c r="JIC227" s="19"/>
      <c r="JID227" s="19"/>
      <c r="JIE227" s="19"/>
      <c r="JIF227" s="19"/>
      <c r="JIG227" s="19"/>
      <c r="JIH227" s="19"/>
      <c r="JII227" s="19"/>
      <c r="JIJ227" s="19"/>
      <c r="JIK227" s="19"/>
      <c r="JIL227" s="19"/>
      <c r="JIM227" s="19"/>
      <c r="JIN227" s="19"/>
      <c r="JIO227" s="19"/>
      <c r="JIP227" s="19"/>
      <c r="JIQ227" s="19"/>
      <c r="JIR227" s="19"/>
      <c r="JIS227" s="19"/>
      <c r="JIT227" s="19"/>
      <c r="JIU227" s="19"/>
      <c r="JIV227" s="19"/>
      <c r="JIW227" s="19"/>
      <c r="JIX227" s="19"/>
      <c r="JIY227" s="19"/>
      <c r="JIZ227" s="19"/>
      <c r="JJA227" s="19"/>
      <c r="JJB227" s="19"/>
      <c r="JJC227" s="19"/>
      <c r="JJD227" s="19"/>
      <c r="JJE227" s="19"/>
      <c r="JJF227" s="19"/>
      <c r="JJG227" s="19"/>
      <c r="JJH227" s="19"/>
      <c r="JJI227" s="19"/>
      <c r="JJJ227" s="19"/>
      <c r="JJK227" s="19"/>
      <c r="JJL227" s="19"/>
      <c r="JJM227" s="19"/>
      <c r="JJN227" s="19"/>
      <c r="JJO227" s="19"/>
      <c r="JJP227" s="19"/>
      <c r="JJQ227" s="19"/>
      <c r="JJR227" s="19"/>
      <c r="JJS227" s="19"/>
      <c r="JJT227" s="19"/>
      <c r="JJU227" s="19"/>
      <c r="JJV227" s="19"/>
      <c r="JJW227" s="19"/>
      <c r="JJX227" s="19"/>
      <c r="JJY227" s="19"/>
      <c r="JJZ227" s="19"/>
      <c r="JKA227" s="19"/>
      <c r="JKB227" s="19"/>
      <c r="JKC227" s="19"/>
      <c r="JKD227" s="19"/>
      <c r="JKE227" s="19"/>
      <c r="JKF227" s="19"/>
      <c r="JKG227" s="19"/>
      <c r="JKH227" s="19"/>
      <c r="JKI227" s="19"/>
      <c r="JKJ227" s="19"/>
      <c r="JKK227" s="19"/>
      <c r="JKL227" s="19"/>
      <c r="JKM227" s="19"/>
      <c r="JKN227" s="19"/>
      <c r="JKO227" s="19"/>
      <c r="JKP227" s="19"/>
      <c r="JKQ227" s="19"/>
      <c r="JKR227" s="19"/>
      <c r="JKS227" s="19"/>
      <c r="JKT227" s="19"/>
      <c r="JKU227" s="19"/>
      <c r="JKV227" s="19"/>
      <c r="JKW227" s="19"/>
      <c r="JKX227" s="19"/>
      <c r="JKY227" s="19"/>
      <c r="JKZ227" s="19"/>
      <c r="JLA227" s="19"/>
      <c r="JLB227" s="19"/>
      <c r="JLC227" s="19"/>
      <c r="JLD227" s="19"/>
      <c r="JLE227" s="19"/>
      <c r="JLF227" s="19"/>
      <c r="JLG227" s="19"/>
      <c r="JLH227" s="19"/>
      <c r="JLI227" s="19"/>
      <c r="JLJ227" s="19"/>
      <c r="JLK227" s="19"/>
      <c r="JLL227" s="19"/>
      <c r="JLM227" s="19"/>
      <c r="JLN227" s="19"/>
      <c r="JLO227" s="19"/>
      <c r="JLP227" s="19"/>
      <c r="JLQ227" s="19"/>
      <c r="JLR227" s="19"/>
      <c r="JLS227" s="19"/>
      <c r="JLT227" s="19"/>
      <c r="JLU227" s="19"/>
      <c r="JLV227" s="19"/>
      <c r="JLW227" s="19"/>
      <c r="JLX227" s="19"/>
      <c r="JLY227" s="19"/>
      <c r="JLZ227" s="19"/>
      <c r="JMA227" s="19"/>
      <c r="JMB227" s="19"/>
      <c r="JMC227" s="19"/>
      <c r="JMD227" s="19"/>
      <c r="JME227" s="19"/>
      <c r="JMF227" s="19"/>
      <c r="JMG227" s="19"/>
      <c r="JMH227" s="19"/>
      <c r="JMI227" s="19"/>
      <c r="JMJ227" s="19"/>
      <c r="JMK227" s="19"/>
      <c r="JML227" s="19"/>
      <c r="JMM227" s="19"/>
      <c r="JMN227" s="19"/>
      <c r="JMO227" s="19"/>
      <c r="JMP227" s="19"/>
      <c r="JMQ227" s="19"/>
      <c r="JMR227" s="19"/>
      <c r="JMS227" s="19"/>
      <c r="JMT227" s="19"/>
      <c r="JMU227" s="19"/>
      <c r="JMV227" s="19"/>
      <c r="JMW227" s="19"/>
      <c r="JMX227" s="19"/>
      <c r="JMY227" s="19"/>
      <c r="JMZ227" s="19"/>
      <c r="JNA227" s="19"/>
      <c r="JNB227" s="19"/>
      <c r="JNC227" s="19"/>
      <c r="JND227" s="19"/>
      <c r="JNE227" s="19"/>
      <c r="JNF227" s="19"/>
      <c r="JNG227" s="19"/>
      <c r="JNH227" s="19"/>
      <c r="JNI227" s="19"/>
      <c r="JNJ227" s="19"/>
      <c r="JNK227" s="19"/>
      <c r="JNL227" s="19"/>
      <c r="JNM227" s="19"/>
      <c r="JNN227" s="19"/>
      <c r="JNO227" s="19"/>
      <c r="JNP227" s="19"/>
      <c r="JNQ227" s="19"/>
      <c r="JNR227" s="19"/>
      <c r="JNS227" s="19"/>
      <c r="JNT227" s="19"/>
      <c r="JNU227" s="19"/>
      <c r="JNV227" s="19"/>
      <c r="JNW227" s="19"/>
      <c r="JNX227" s="19"/>
      <c r="JNY227" s="19"/>
      <c r="JNZ227" s="19"/>
      <c r="JOA227" s="19"/>
      <c r="JOB227" s="19"/>
      <c r="JOC227" s="19"/>
      <c r="JOD227" s="19"/>
      <c r="JOE227" s="19"/>
      <c r="JOF227" s="19"/>
      <c r="JOG227" s="19"/>
      <c r="JOH227" s="19"/>
      <c r="JOI227" s="19"/>
      <c r="JOJ227" s="19"/>
      <c r="JOK227" s="19"/>
      <c r="JOL227" s="19"/>
      <c r="JOM227" s="19"/>
      <c r="JON227" s="19"/>
      <c r="JOO227" s="19"/>
      <c r="JOP227" s="19"/>
      <c r="JOQ227" s="19"/>
      <c r="JOR227" s="19"/>
      <c r="JOS227" s="19"/>
      <c r="JOT227" s="19"/>
      <c r="JOU227" s="19"/>
      <c r="JOV227" s="19"/>
      <c r="JOW227" s="19"/>
      <c r="JOX227" s="19"/>
      <c r="JOY227" s="19"/>
      <c r="JOZ227" s="19"/>
      <c r="JPA227" s="19"/>
      <c r="JPB227" s="19"/>
      <c r="JPC227" s="19"/>
      <c r="JPD227" s="19"/>
      <c r="JPE227" s="19"/>
      <c r="JPF227" s="19"/>
      <c r="JPG227" s="19"/>
      <c r="JPH227" s="19"/>
      <c r="JPI227" s="19"/>
      <c r="JPJ227" s="19"/>
      <c r="JPK227" s="19"/>
      <c r="JPL227" s="19"/>
      <c r="JPM227" s="19"/>
      <c r="JPN227" s="19"/>
      <c r="JPO227" s="19"/>
      <c r="JPP227" s="19"/>
      <c r="JPQ227" s="19"/>
      <c r="JPR227" s="19"/>
      <c r="JPS227" s="19"/>
      <c r="JPT227" s="19"/>
      <c r="JPU227" s="19"/>
      <c r="JPV227" s="19"/>
      <c r="JPW227" s="19"/>
      <c r="JPX227" s="19"/>
      <c r="JPY227" s="19"/>
      <c r="JPZ227" s="19"/>
      <c r="JQA227" s="19"/>
      <c r="JQB227" s="19"/>
      <c r="JQC227" s="19"/>
      <c r="JQD227" s="19"/>
      <c r="JQE227" s="19"/>
      <c r="JQF227" s="19"/>
      <c r="JQG227" s="19"/>
      <c r="JQH227" s="19"/>
      <c r="JQI227" s="19"/>
      <c r="JQJ227" s="19"/>
      <c r="JQK227" s="19"/>
      <c r="JQL227" s="19"/>
      <c r="JQM227" s="19"/>
      <c r="JQN227" s="19"/>
      <c r="JQO227" s="19"/>
      <c r="JQP227" s="19"/>
      <c r="JQQ227" s="19"/>
      <c r="JQR227" s="19"/>
      <c r="JQS227" s="19"/>
      <c r="JQT227" s="19"/>
      <c r="JQU227" s="19"/>
      <c r="JQV227" s="19"/>
      <c r="JQW227" s="19"/>
      <c r="JQX227" s="19"/>
      <c r="JQY227" s="19"/>
      <c r="JQZ227" s="19"/>
      <c r="JRA227" s="19"/>
      <c r="JRB227" s="19"/>
      <c r="JRC227" s="19"/>
      <c r="JRD227" s="19"/>
      <c r="JRE227" s="19"/>
      <c r="JRF227" s="19"/>
      <c r="JRG227" s="19"/>
      <c r="JRH227" s="19"/>
      <c r="JRI227" s="19"/>
      <c r="JRJ227" s="19"/>
      <c r="JRK227" s="19"/>
      <c r="JRL227" s="19"/>
      <c r="JRM227" s="19"/>
      <c r="JRN227" s="19"/>
      <c r="JRO227" s="19"/>
      <c r="JRP227" s="19"/>
      <c r="JRQ227" s="19"/>
      <c r="JRR227" s="19"/>
      <c r="JRS227" s="19"/>
      <c r="JRT227" s="19"/>
      <c r="JRU227" s="19"/>
      <c r="JRV227" s="19"/>
      <c r="JRW227" s="19"/>
      <c r="JRX227" s="19"/>
      <c r="JRY227" s="19"/>
      <c r="JRZ227" s="19"/>
      <c r="JSA227" s="19"/>
      <c r="JSB227" s="19"/>
      <c r="JSC227" s="19"/>
      <c r="JSD227" s="19"/>
      <c r="JSE227" s="19"/>
      <c r="JSF227" s="19"/>
      <c r="JSG227" s="19"/>
      <c r="JSH227" s="19"/>
      <c r="JSI227" s="19"/>
      <c r="JSJ227" s="19"/>
      <c r="JSK227" s="19"/>
      <c r="JSL227" s="19"/>
      <c r="JSM227" s="19"/>
      <c r="JSN227" s="19"/>
      <c r="JSO227" s="19"/>
      <c r="JSP227" s="19"/>
      <c r="JSQ227" s="19"/>
      <c r="JSR227" s="19"/>
      <c r="JSS227" s="19"/>
      <c r="JST227" s="19"/>
      <c r="JSU227" s="19"/>
      <c r="JSV227" s="19"/>
      <c r="JSW227" s="19"/>
      <c r="JSX227" s="19"/>
      <c r="JSY227" s="19"/>
      <c r="JSZ227" s="19"/>
      <c r="JTA227" s="19"/>
      <c r="JTB227" s="19"/>
      <c r="JTC227" s="19"/>
      <c r="JTD227" s="19"/>
      <c r="JTE227" s="19"/>
      <c r="JTF227" s="19"/>
      <c r="JTG227" s="19"/>
      <c r="JTH227" s="19"/>
      <c r="JTI227" s="19"/>
      <c r="JTJ227" s="19"/>
      <c r="JTK227" s="19"/>
      <c r="JTL227" s="19"/>
      <c r="JTM227" s="19"/>
      <c r="JTN227" s="19"/>
      <c r="JTO227" s="19"/>
      <c r="JTP227" s="19"/>
      <c r="JTQ227" s="19"/>
      <c r="JTR227" s="19"/>
      <c r="JTS227" s="19"/>
      <c r="JTT227" s="19"/>
      <c r="JTU227" s="19"/>
      <c r="JTV227" s="19"/>
      <c r="JTW227" s="19"/>
      <c r="JTX227" s="19"/>
      <c r="JTY227" s="19"/>
      <c r="JTZ227" s="19"/>
      <c r="JUA227" s="19"/>
      <c r="JUB227" s="19"/>
      <c r="JUC227" s="19"/>
      <c r="JUD227" s="19"/>
      <c r="JUE227" s="19"/>
      <c r="JUF227" s="19"/>
      <c r="JUG227" s="19"/>
      <c r="JUH227" s="19"/>
      <c r="JUI227" s="19"/>
      <c r="JUJ227" s="19"/>
      <c r="JUK227" s="19"/>
      <c r="JUL227" s="19"/>
      <c r="JUM227" s="19"/>
      <c r="JUN227" s="19"/>
      <c r="JUO227" s="19"/>
      <c r="JUP227" s="19"/>
      <c r="JUQ227" s="19"/>
      <c r="JUR227" s="19"/>
      <c r="JUS227" s="19"/>
      <c r="JUT227" s="19"/>
      <c r="JUU227" s="19"/>
      <c r="JUV227" s="19"/>
      <c r="JUW227" s="19"/>
      <c r="JUX227" s="19"/>
      <c r="JUY227" s="19"/>
      <c r="JUZ227" s="19"/>
      <c r="JVA227" s="19"/>
      <c r="JVB227" s="19"/>
      <c r="JVC227" s="19"/>
      <c r="JVD227" s="19"/>
      <c r="JVE227" s="19"/>
      <c r="JVF227" s="19"/>
      <c r="JVG227" s="19"/>
      <c r="JVH227" s="19"/>
      <c r="JVI227" s="19"/>
      <c r="JVJ227" s="19"/>
      <c r="JVK227" s="19"/>
      <c r="JVL227" s="19"/>
      <c r="JVM227" s="19"/>
      <c r="JVN227" s="19"/>
      <c r="JVO227" s="19"/>
      <c r="JVP227" s="19"/>
      <c r="JVQ227" s="19"/>
      <c r="JVR227" s="19"/>
      <c r="JVS227" s="19"/>
      <c r="JVT227" s="19"/>
      <c r="JVU227" s="19"/>
      <c r="JVV227" s="19"/>
      <c r="JVW227" s="19"/>
      <c r="JVX227" s="19"/>
      <c r="JVY227" s="19"/>
      <c r="JVZ227" s="19"/>
      <c r="JWA227" s="19"/>
      <c r="JWB227" s="19"/>
      <c r="JWC227" s="19"/>
      <c r="JWD227" s="19"/>
      <c r="JWE227" s="19"/>
      <c r="JWF227" s="19"/>
      <c r="JWG227" s="19"/>
      <c r="JWH227" s="19"/>
      <c r="JWI227" s="19"/>
      <c r="JWJ227" s="19"/>
      <c r="JWK227" s="19"/>
      <c r="JWL227" s="19"/>
      <c r="JWM227" s="19"/>
      <c r="JWN227" s="19"/>
      <c r="JWO227" s="19"/>
      <c r="JWP227" s="19"/>
      <c r="JWQ227" s="19"/>
      <c r="JWR227" s="19"/>
      <c r="JWS227" s="19"/>
      <c r="JWT227" s="19"/>
      <c r="JWU227" s="19"/>
      <c r="JWV227" s="19"/>
      <c r="JWW227" s="19"/>
      <c r="JWX227" s="19"/>
      <c r="JWY227" s="19"/>
      <c r="JWZ227" s="19"/>
      <c r="JXA227" s="19"/>
      <c r="JXB227" s="19"/>
      <c r="JXC227" s="19"/>
      <c r="JXD227" s="19"/>
      <c r="JXE227" s="19"/>
      <c r="JXF227" s="19"/>
      <c r="JXG227" s="19"/>
      <c r="JXH227" s="19"/>
      <c r="JXI227" s="19"/>
      <c r="JXJ227" s="19"/>
      <c r="JXK227" s="19"/>
      <c r="JXL227" s="19"/>
      <c r="JXM227" s="19"/>
      <c r="JXN227" s="19"/>
      <c r="JXO227" s="19"/>
      <c r="JXP227" s="19"/>
      <c r="JXQ227" s="19"/>
      <c r="JXR227" s="19"/>
      <c r="JXS227" s="19"/>
      <c r="JXT227" s="19"/>
      <c r="JXU227" s="19"/>
      <c r="JXV227" s="19"/>
      <c r="JXW227" s="19"/>
      <c r="JXX227" s="19"/>
      <c r="JXY227" s="19"/>
      <c r="JXZ227" s="19"/>
      <c r="JYA227" s="19"/>
      <c r="JYB227" s="19"/>
      <c r="JYC227" s="19"/>
      <c r="JYD227" s="19"/>
      <c r="JYE227" s="19"/>
      <c r="JYF227" s="19"/>
      <c r="JYG227" s="19"/>
      <c r="JYH227" s="19"/>
      <c r="JYI227" s="19"/>
      <c r="JYJ227" s="19"/>
      <c r="JYK227" s="19"/>
      <c r="JYL227" s="19"/>
      <c r="JYM227" s="19"/>
      <c r="JYN227" s="19"/>
      <c r="JYO227" s="19"/>
      <c r="JYP227" s="19"/>
      <c r="JYQ227" s="19"/>
      <c r="JYR227" s="19"/>
      <c r="JYS227" s="19"/>
      <c r="JYT227" s="19"/>
      <c r="JYU227" s="19"/>
      <c r="JYV227" s="19"/>
      <c r="JYW227" s="19"/>
      <c r="JYX227" s="19"/>
      <c r="JYY227" s="19"/>
      <c r="JYZ227" s="19"/>
      <c r="JZA227" s="19"/>
      <c r="JZB227" s="19"/>
      <c r="JZC227" s="19"/>
      <c r="JZD227" s="19"/>
      <c r="JZE227" s="19"/>
      <c r="JZF227" s="19"/>
      <c r="JZG227" s="19"/>
      <c r="JZH227" s="19"/>
      <c r="JZI227" s="19"/>
      <c r="JZJ227" s="19"/>
      <c r="JZK227" s="19"/>
      <c r="JZL227" s="19"/>
      <c r="JZM227" s="19"/>
      <c r="JZN227" s="19"/>
      <c r="JZO227" s="19"/>
      <c r="JZP227" s="19"/>
      <c r="JZQ227" s="19"/>
      <c r="JZR227" s="19"/>
      <c r="JZS227" s="19"/>
      <c r="JZT227" s="19"/>
      <c r="JZU227" s="19"/>
      <c r="JZV227" s="19"/>
      <c r="JZW227" s="19"/>
      <c r="JZX227" s="19"/>
      <c r="JZY227" s="19"/>
      <c r="JZZ227" s="19"/>
      <c r="KAA227" s="19"/>
      <c r="KAB227" s="19"/>
      <c r="KAC227" s="19"/>
      <c r="KAD227" s="19"/>
      <c r="KAE227" s="19"/>
      <c r="KAF227" s="19"/>
      <c r="KAG227" s="19"/>
      <c r="KAH227" s="19"/>
      <c r="KAI227" s="19"/>
      <c r="KAJ227" s="19"/>
      <c r="KAK227" s="19"/>
      <c r="KAL227" s="19"/>
      <c r="KAM227" s="19"/>
      <c r="KAN227" s="19"/>
      <c r="KAO227" s="19"/>
      <c r="KAP227" s="19"/>
      <c r="KAQ227" s="19"/>
      <c r="KAR227" s="19"/>
      <c r="KAS227" s="19"/>
      <c r="KAT227" s="19"/>
      <c r="KAU227" s="19"/>
      <c r="KAV227" s="19"/>
      <c r="KAW227" s="19"/>
      <c r="KAX227" s="19"/>
      <c r="KAY227" s="19"/>
      <c r="KAZ227" s="19"/>
      <c r="KBA227" s="19"/>
      <c r="KBB227" s="19"/>
      <c r="KBC227" s="19"/>
      <c r="KBD227" s="19"/>
      <c r="KBE227" s="19"/>
      <c r="KBF227" s="19"/>
      <c r="KBG227" s="19"/>
      <c r="KBH227" s="19"/>
      <c r="KBI227" s="19"/>
      <c r="KBJ227" s="19"/>
      <c r="KBK227" s="19"/>
      <c r="KBL227" s="19"/>
      <c r="KBM227" s="19"/>
      <c r="KBN227" s="19"/>
      <c r="KBO227" s="19"/>
      <c r="KBP227" s="19"/>
      <c r="KBQ227" s="19"/>
      <c r="KBR227" s="19"/>
      <c r="KBS227" s="19"/>
      <c r="KBT227" s="19"/>
      <c r="KBU227" s="19"/>
      <c r="KBV227" s="19"/>
      <c r="KBW227" s="19"/>
      <c r="KBX227" s="19"/>
      <c r="KBY227" s="19"/>
      <c r="KBZ227" s="19"/>
      <c r="KCA227" s="19"/>
      <c r="KCB227" s="19"/>
      <c r="KCC227" s="19"/>
      <c r="KCD227" s="19"/>
      <c r="KCE227" s="19"/>
      <c r="KCF227" s="19"/>
      <c r="KCG227" s="19"/>
      <c r="KCH227" s="19"/>
      <c r="KCI227" s="19"/>
      <c r="KCJ227" s="19"/>
      <c r="KCK227" s="19"/>
      <c r="KCL227" s="19"/>
      <c r="KCM227" s="19"/>
      <c r="KCN227" s="19"/>
      <c r="KCO227" s="19"/>
      <c r="KCP227" s="19"/>
      <c r="KCQ227" s="19"/>
      <c r="KCR227" s="19"/>
      <c r="KCS227" s="19"/>
      <c r="KCT227" s="19"/>
      <c r="KCU227" s="19"/>
      <c r="KCV227" s="19"/>
      <c r="KCW227" s="19"/>
      <c r="KCX227" s="19"/>
      <c r="KCY227" s="19"/>
      <c r="KCZ227" s="19"/>
      <c r="KDA227" s="19"/>
      <c r="KDB227" s="19"/>
      <c r="KDC227" s="19"/>
      <c r="KDD227" s="19"/>
      <c r="KDE227" s="19"/>
      <c r="KDF227" s="19"/>
      <c r="KDG227" s="19"/>
      <c r="KDH227" s="19"/>
      <c r="KDI227" s="19"/>
      <c r="KDJ227" s="19"/>
      <c r="KDK227" s="19"/>
      <c r="KDL227" s="19"/>
      <c r="KDM227" s="19"/>
      <c r="KDN227" s="19"/>
      <c r="KDO227" s="19"/>
      <c r="KDP227" s="19"/>
      <c r="KDQ227" s="19"/>
      <c r="KDR227" s="19"/>
      <c r="KDS227" s="19"/>
      <c r="KDT227" s="19"/>
      <c r="KDU227" s="19"/>
      <c r="KDV227" s="19"/>
      <c r="KDW227" s="19"/>
      <c r="KDX227" s="19"/>
      <c r="KDY227" s="19"/>
      <c r="KDZ227" s="19"/>
      <c r="KEA227" s="19"/>
      <c r="KEB227" s="19"/>
      <c r="KEC227" s="19"/>
      <c r="KED227" s="19"/>
      <c r="KEE227" s="19"/>
      <c r="KEF227" s="19"/>
      <c r="KEG227" s="19"/>
      <c r="KEH227" s="19"/>
      <c r="KEI227" s="19"/>
      <c r="KEJ227" s="19"/>
      <c r="KEK227" s="19"/>
      <c r="KEL227" s="19"/>
      <c r="KEM227" s="19"/>
      <c r="KEN227" s="19"/>
      <c r="KEO227" s="19"/>
      <c r="KEP227" s="19"/>
      <c r="KEQ227" s="19"/>
      <c r="KER227" s="19"/>
      <c r="KES227" s="19"/>
      <c r="KET227" s="19"/>
      <c r="KEU227" s="19"/>
      <c r="KEV227" s="19"/>
      <c r="KEW227" s="19"/>
      <c r="KEX227" s="19"/>
      <c r="KEY227" s="19"/>
      <c r="KEZ227" s="19"/>
      <c r="KFA227" s="19"/>
      <c r="KFB227" s="19"/>
      <c r="KFC227" s="19"/>
      <c r="KFD227" s="19"/>
      <c r="KFE227" s="19"/>
      <c r="KFF227" s="19"/>
      <c r="KFG227" s="19"/>
      <c r="KFH227" s="19"/>
      <c r="KFI227" s="19"/>
      <c r="KFJ227" s="19"/>
      <c r="KFK227" s="19"/>
      <c r="KFL227" s="19"/>
      <c r="KFM227" s="19"/>
      <c r="KFN227" s="19"/>
      <c r="KFO227" s="19"/>
      <c r="KFP227" s="19"/>
      <c r="KFQ227" s="19"/>
      <c r="KFR227" s="19"/>
      <c r="KFS227" s="19"/>
      <c r="KFT227" s="19"/>
      <c r="KFU227" s="19"/>
      <c r="KFV227" s="19"/>
      <c r="KFW227" s="19"/>
      <c r="KFX227" s="19"/>
      <c r="KFY227" s="19"/>
      <c r="KFZ227" s="19"/>
      <c r="KGA227" s="19"/>
      <c r="KGB227" s="19"/>
      <c r="KGC227" s="19"/>
      <c r="KGD227" s="19"/>
      <c r="KGE227" s="19"/>
      <c r="KGF227" s="19"/>
      <c r="KGG227" s="19"/>
      <c r="KGH227" s="19"/>
      <c r="KGI227" s="19"/>
      <c r="KGJ227" s="19"/>
      <c r="KGK227" s="19"/>
      <c r="KGL227" s="19"/>
      <c r="KGM227" s="19"/>
      <c r="KGN227" s="19"/>
      <c r="KGO227" s="19"/>
      <c r="KGP227" s="19"/>
      <c r="KGQ227" s="19"/>
      <c r="KGR227" s="19"/>
      <c r="KGS227" s="19"/>
      <c r="KGT227" s="19"/>
      <c r="KGU227" s="19"/>
      <c r="KGV227" s="19"/>
      <c r="KGW227" s="19"/>
      <c r="KGX227" s="19"/>
      <c r="KGY227" s="19"/>
      <c r="KGZ227" s="19"/>
      <c r="KHA227" s="19"/>
      <c r="KHB227" s="19"/>
      <c r="KHC227" s="19"/>
      <c r="KHD227" s="19"/>
      <c r="KHE227" s="19"/>
      <c r="KHF227" s="19"/>
      <c r="KHG227" s="19"/>
      <c r="KHH227" s="19"/>
      <c r="KHI227" s="19"/>
      <c r="KHJ227" s="19"/>
      <c r="KHK227" s="19"/>
      <c r="KHL227" s="19"/>
      <c r="KHM227" s="19"/>
      <c r="KHN227" s="19"/>
      <c r="KHO227" s="19"/>
      <c r="KHP227" s="19"/>
      <c r="KHQ227" s="19"/>
      <c r="KHR227" s="19"/>
      <c r="KHS227" s="19"/>
      <c r="KHT227" s="19"/>
      <c r="KHU227" s="19"/>
      <c r="KHV227" s="19"/>
      <c r="KHW227" s="19"/>
      <c r="KHX227" s="19"/>
      <c r="KHY227" s="19"/>
      <c r="KHZ227" s="19"/>
      <c r="KIA227" s="19"/>
      <c r="KIB227" s="19"/>
      <c r="KIC227" s="19"/>
      <c r="KID227" s="19"/>
      <c r="KIE227" s="19"/>
      <c r="KIF227" s="19"/>
      <c r="KIG227" s="19"/>
      <c r="KIH227" s="19"/>
      <c r="KII227" s="19"/>
      <c r="KIJ227" s="19"/>
      <c r="KIK227" s="19"/>
      <c r="KIL227" s="19"/>
      <c r="KIM227" s="19"/>
      <c r="KIN227" s="19"/>
      <c r="KIO227" s="19"/>
      <c r="KIP227" s="19"/>
      <c r="KIQ227" s="19"/>
      <c r="KIR227" s="19"/>
      <c r="KIS227" s="19"/>
      <c r="KIT227" s="19"/>
      <c r="KIU227" s="19"/>
      <c r="KIV227" s="19"/>
      <c r="KIW227" s="19"/>
      <c r="KIX227" s="19"/>
      <c r="KIY227" s="19"/>
      <c r="KIZ227" s="19"/>
      <c r="KJA227" s="19"/>
      <c r="KJB227" s="19"/>
      <c r="KJC227" s="19"/>
      <c r="KJD227" s="19"/>
      <c r="KJE227" s="19"/>
      <c r="KJF227" s="19"/>
      <c r="KJG227" s="19"/>
      <c r="KJH227" s="19"/>
      <c r="KJI227" s="19"/>
      <c r="KJJ227" s="19"/>
      <c r="KJK227" s="19"/>
      <c r="KJL227" s="19"/>
      <c r="KJM227" s="19"/>
      <c r="KJN227" s="19"/>
      <c r="KJO227" s="19"/>
      <c r="KJP227" s="19"/>
      <c r="KJQ227" s="19"/>
      <c r="KJR227" s="19"/>
      <c r="KJS227" s="19"/>
      <c r="KJT227" s="19"/>
      <c r="KJU227" s="19"/>
      <c r="KJV227" s="19"/>
      <c r="KJW227" s="19"/>
      <c r="KJX227" s="19"/>
      <c r="KJY227" s="19"/>
      <c r="KJZ227" s="19"/>
      <c r="KKA227" s="19"/>
      <c r="KKB227" s="19"/>
      <c r="KKC227" s="19"/>
      <c r="KKD227" s="19"/>
      <c r="KKE227" s="19"/>
      <c r="KKF227" s="19"/>
      <c r="KKG227" s="19"/>
      <c r="KKH227" s="19"/>
      <c r="KKI227" s="19"/>
      <c r="KKJ227" s="19"/>
      <c r="KKK227" s="19"/>
      <c r="KKL227" s="19"/>
      <c r="KKM227" s="19"/>
      <c r="KKN227" s="19"/>
      <c r="KKO227" s="19"/>
      <c r="KKP227" s="19"/>
      <c r="KKQ227" s="19"/>
      <c r="KKR227" s="19"/>
      <c r="KKS227" s="19"/>
      <c r="KKT227" s="19"/>
      <c r="KKU227" s="19"/>
      <c r="KKV227" s="19"/>
      <c r="KKW227" s="19"/>
      <c r="KKX227" s="19"/>
      <c r="KKY227" s="19"/>
      <c r="KKZ227" s="19"/>
      <c r="KLA227" s="19"/>
      <c r="KLB227" s="19"/>
      <c r="KLC227" s="19"/>
      <c r="KLD227" s="19"/>
      <c r="KLE227" s="19"/>
      <c r="KLF227" s="19"/>
      <c r="KLG227" s="19"/>
      <c r="KLH227" s="19"/>
      <c r="KLI227" s="19"/>
      <c r="KLJ227" s="19"/>
      <c r="KLK227" s="19"/>
      <c r="KLL227" s="19"/>
      <c r="KLM227" s="19"/>
      <c r="KLN227" s="19"/>
      <c r="KLO227" s="19"/>
      <c r="KLP227" s="19"/>
      <c r="KLQ227" s="19"/>
      <c r="KLR227" s="19"/>
      <c r="KLS227" s="19"/>
      <c r="KLT227" s="19"/>
      <c r="KLU227" s="19"/>
      <c r="KLV227" s="19"/>
      <c r="KLW227" s="19"/>
      <c r="KLX227" s="19"/>
      <c r="KLY227" s="19"/>
      <c r="KLZ227" s="19"/>
      <c r="KMA227" s="19"/>
      <c r="KMB227" s="19"/>
      <c r="KMC227" s="19"/>
      <c r="KMD227" s="19"/>
      <c r="KME227" s="19"/>
      <c r="KMF227" s="19"/>
      <c r="KMG227" s="19"/>
      <c r="KMH227" s="19"/>
      <c r="KMI227" s="19"/>
      <c r="KMJ227" s="19"/>
      <c r="KMK227" s="19"/>
      <c r="KML227" s="19"/>
      <c r="KMM227" s="19"/>
      <c r="KMN227" s="19"/>
      <c r="KMO227" s="19"/>
      <c r="KMP227" s="19"/>
      <c r="KMQ227" s="19"/>
      <c r="KMR227" s="19"/>
      <c r="KMS227" s="19"/>
      <c r="KMT227" s="19"/>
      <c r="KMU227" s="19"/>
      <c r="KMV227" s="19"/>
      <c r="KMW227" s="19"/>
      <c r="KMX227" s="19"/>
      <c r="KMY227" s="19"/>
      <c r="KMZ227" s="19"/>
      <c r="KNA227" s="19"/>
      <c r="KNB227" s="19"/>
      <c r="KNC227" s="19"/>
      <c r="KND227" s="19"/>
      <c r="KNE227" s="19"/>
      <c r="KNF227" s="19"/>
      <c r="KNG227" s="19"/>
      <c r="KNH227" s="19"/>
      <c r="KNI227" s="19"/>
      <c r="KNJ227" s="19"/>
      <c r="KNK227" s="19"/>
      <c r="KNL227" s="19"/>
      <c r="KNM227" s="19"/>
      <c r="KNN227" s="19"/>
      <c r="KNO227" s="19"/>
      <c r="KNP227" s="19"/>
      <c r="KNQ227" s="19"/>
      <c r="KNR227" s="19"/>
      <c r="KNS227" s="19"/>
      <c r="KNT227" s="19"/>
      <c r="KNU227" s="19"/>
      <c r="KNV227" s="19"/>
      <c r="KNW227" s="19"/>
      <c r="KNX227" s="19"/>
      <c r="KNY227" s="19"/>
      <c r="KNZ227" s="19"/>
      <c r="KOA227" s="19"/>
      <c r="KOB227" s="19"/>
      <c r="KOC227" s="19"/>
      <c r="KOD227" s="19"/>
      <c r="KOE227" s="19"/>
      <c r="KOF227" s="19"/>
      <c r="KOG227" s="19"/>
      <c r="KOH227" s="19"/>
      <c r="KOI227" s="19"/>
      <c r="KOJ227" s="19"/>
      <c r="KOK227" s="19"/>
      <c r="KOL227" s="19"/>
      <c r="KOM227" s="19"/>
      <c r="KON227" s="19"/>
      <c r="KOO227" s="19"/>
      <c r="KOP227" s="19"/>
      <c r="KOQ227" s="19"/>
      <c r="KOR227" s="19"/>
      <c r="KOS227" s="19"/>
      <c r="KOT227" s="19"/>
      <c r="KOU227" s="19"/>
      <c r="KOV227" s="19"/>
      <c r="KOW227" s="19"/>
      <c r="KOX227" s="19"/>
      <c r="KOY227" s="19"/>
      <c r="KOZ227" s="19"/>
      <c r="KPA227" s="19"/>
      <c r="KPB227" s="19"/>
      <c r="KPC227" s="19"/>
      <c r="KPD227" s="19"/>
      <c r="KPE227" s="19"/>
      <c r="KPF227" s="19"/>
      <c r="KPG227" s="19"/>
      <c r="KPH227" s="19"/>
      <c r="KPI227" s="19"/>
      <c r="KPJ227" s="19"/>
      <c r="KPK227" s="19"/>
      <c r="KPL227" s="19"/>
      <c r="KPM227" s="19"/>
      <c r="KPN227" s="19"/>
      <c r="KPO227" s="19"/>
      <c r="KPP227" s="19"/>
      <c r="KPQ227" s="19"/>
      <c r="KPR227" s="19"/>
      <c r="KPS227" s="19"/>
      <c r="KPT227" s="19"/>
      <c r="KPU227" s="19"/>
      <c r="KPV227" s="19"/>
      <c r="KPW227" s="19"/>
      <c r="KPX227" s="19"/>
      <c r="KPY227" s="19"/>
      <c r="KPZ227" s="19"/>
      <c r="KQA227" s="19"/>
      <c r="KQB227" s="19"/>
      <c r="KQC227" s="19"/>
      <c r="KQD227" s="19"/>
      <c r="KQE227" s="19"/>
      <c r="KQF227" s="19"/>
      <c r="KQG227" s="19"/>
      <c r="KQH227" s="19"/>
      <c r="KQI227" s="19"/>
      <c r="KQJ227" s="19"/>
      <c r="KQK227" s="19"/>
      <c r="KQL227" s="19"/>
      <c r="KQM227" s="19"/>
      <c r="KQN227" s="19"/>
      <c r="KQO227" s="19"/>
      <c r="KQP227" s="19"/>
      <c r="KQQ227" s="19"/>
      <c r="KQR227" s="19"/>
      <c r="KQS227" s="19"/>
      <c r="KQT227" s="19"/>
      <c r="KQU227" s="19"/>
      <c r="KQV227" s="19"/>
      <c r="KQW227" s="19"/>
      <c r="KQX227" s="19"/>
      <c r="KQY227" s="19"/>
      <c r="KQZ227" s="19"/>
      <c r="KRA227" s="19"/>
      <c r="KRB227" s="19"/>
      <c r="KRC227" s="19"/>
      <c r="KRD227" s="19"/>
      <c r="KRE227" s="19"/>
      <c r="KRF227" s="19"/>
      <c r="KRG227" s="19"/>
      <c r="KRH227" s="19"/>
      <c r="KRI227" s="19"/>
      <c r="KRJ227" s="19"/>
      <c r="KRK227" s="19"/>
      <c r="KRL227" s="19"/>
      <c r="KRM227" s="19"/>
      <c r="KRN227" s="19"/>
      <c r="KRO227" s="19"/>
      <c r="KRP227" s="19"/>
      <c r="KRQ227" s="19"/>
      <c r="KRR227" s="19"/>
      <c r="KRS227" s="19"/>
      <c r="KRT227" s="19"/>
      <c r="KRU227" s="19"/>
      <c r="KRV227" s="19"/>
      <c r="KRW227" s="19"/>
      <c r="KRX227" s="19"/>
      <c r="KRY227" s="19"/>
      <c r="KRZ227" s="19"/>
      <c r="KSA227" s="19"/>
      <c r="KSB227" s="19"/>
      <c r="KSC227" s="19"/>
      <c r="KSD227" s="19"/>
      <c r="KSE227" s="19"/>
      <c r="KSF227" s="19"/>
      <c r="KSG227" s="19"/>
      <c r="KSH227" s="19"/>
      <c r="KSI227" s="19"/>
      <c r="KSJ227" s="19"/>
      <c r="KSK227" s="19"/>
      <c r="KSL227" s="19"/>
      <c r="KSM227" s="19"/>
      <c r="KSN227" s="19"/>
      <c r="KSO227" s="19"/>
      <c r="KSP227" s="19"/>
      <c r="KSQ227" s="19"/>
      <c r="KSR227" s="19"/>
      <c r="KSS227" s="19"/>
      <c r="KST227" s="19"/>
      <c r="KSU227" s="19"/>
      <c r="KSV227" s="19"/>
      <c r="KSW227" s="19"/>
      <c r="KSX227" s="19"/>
      <c r="KSY227" s="19"/>
      <c r="KSZ227" s="19"/>
      <c r="KTA227" s="19"/>
      <c r="KTB227" s="19"/>
      <c r="KTC227" s="19"/>
      <c r="KTD227" s="19"/>
      <c r="KTE227" s="19"/>
      <c r="KTF227" s="19"/>
      <c r="KTG227" s="19"/>
      <c r="KTH227" s="19"/>
      <c r="KTI227" s="19"/>
      <c r="KTJ227" s="19"/>
      <c r="KTK227" s="19"/>
      <c r="KTL227" s="19"/>
      <c r="KTM227" s="19"/>
      <c r="KTN227" s="19"/>
      <c r="KTO227" s="19"/>
      <c r="KTP227" s="19"/>
      <c r="KTQ227" s="19"/>
      <c r="KTR227" s="19"/>
      <c r="KTS227" s="19"/>
      <c r="KTT227" s="19"/>
      <c r="KTU227" s="19"/>
      <c r="KTV227" s="19"/>
      <c r="KTW227" s="19"/>
      <c r="KTX227" s="19"/>
      <c r="KTY227" s="19"/>
      <c r="KTZ227" s="19"/>
      <c r="KUA227" s="19"/>
      <c r="KUB227" s="19"/>
      <c r="KUC227" s="19"/>
      <c r="KUD227" s="19"/>
      <c r="KUE227" s="19"/>
      <c r="KUF227" s="19"/>
      <c r="KUG227" s="19"/>
      <c r="KUH227" s="19"/>
      <c r="KUI227" s="19"/>
      <c r="KUJ227" s="19"/>
      <c r="KUK227" s="19"/>
      <c r="KUL227" s="19"/>
      <c r="KUM227" s="19"/>
      <c r="KUN227" s="19"/>
      <c r="KUO227" s="19"/>
      <c r="KUP227" s="19"/>
      <c r="KUQ227" s="19"/>
      <c r="KUR227" s="19"/>
      <c r="KUS227" s="19"/>
      <c r="KUT227" s="19"/>
      <c r="KUU227" s="19"/>
      <c r="KUV227" s="19"/>
      <c r="KUW227" s="19"/>
      <c r="KUX227" s="19"/>
      <c r="KUY227" s="19"/>
      <c r="KUZ227" s="19"/>
      <c r="KVA227" s="19"/>
      <c r="KVB227" s="19"/>
      <c r="KVC227" s="19"/>
      <c r="KVD227" s="19"/>
      <c r="KVE227" s="19"/>
      <c r="KVF227" s="19"/>
      <c r="KVG227" s="19"/>
      <c r="KVH227" s="19"/>
      <c r="KVI227" s="19"/>
      <c r="KVJ227" s="19"/>
      <c r="KVK227" s="19"/>
      <c r="KVL227" s="19"/>
      <c r="KVM227" s="19"/>
      <c r="KVN227" s="19"/>
      <c r="KVO227" s="19"/>
      <c r="KVP227" s="19"/>
      <c r="KVQ227" s="19"/>
      <c r="KVR227" s="19"/>
      <c r="KVS227" s="19"/>
      <c r="KVT227" s="19"/>
      <c r="KVU227" s="19"/>
      <c r="KVV227" s="19"/>
      <c r="KVW227" s="19"/>
      <c r="KVX227" s="19"/>
      <c r="KVY227" s="19"/>
      <c r="KVZ227" s="19"/>
      <c r="KWA227" s="19"/>
      <c r="KWB227" s="19"/>
      <c r="KWC227" s="19"/>
      <c r="KWD227" s="19"/>
      <c r="KWE227" s="19"/>
      <c r="KWF227" s="19"/>
      <c r="KWG227" s="19"/>
      <c r="KWH227" s="19"/>
      <c r="KWI227" s="19"/>
      <c r="KWJ227" s="19"/>
      <c r="KWK227" s="19"/>
      <c r="KWL227" s="19"/>
      <c r="KWM227" s="19"/>
      <c r="KWN227" s="19"/>
      <c r="KWO227" s="19"/>
      <c r="KWP227" s="19"/>
      <c r="KWQ227" s="19"/>
      <c r="KWR227" s="19"/>
      <c r="KWS227" s="19"/>
      <c r="KWT227" s="19"/>
      <c r="KWU227" s="19"/>
      <c r="KWV227" s="19"/>
      <c r="KWW227" s="19"/>
      <c r="KWX227" s="19"/>
      <c r="KWY227" s="19"/>
      <c r="KWZ227" s="19"/>
      <c r="KXA227" s="19"/>
      <c r="KXB227" s="19"/>
      <c r="KXC227" s="19"/>
      <c r="KXD227" s="19"/>
      <c r="KXE227" s="19"/>
      <c r="KXF227" s="19"/>
      <c r="KXG227" s="19"/>
      <c r="KXH227" s="19"/>
      <c r="KXI227" s="19"/>
      <c r="KXJ227" s="19"/>
      <c r="KXK227" s="19"/>
      <c r="KXL227" s="19"/>
      <c r="KXM227" s="19"/>
      <c r="KXN227" s="19"/>
      <c r="KXO227" s="19"/>
      <c r="KXP227" s="19"/>
      <c r="KXQ227" s="19"/>
      <c r="KXR227" s="19"/>
      <c r="KXS227" s="19"/>
      <c r="KXT227" s="19"/>
      <c r="KXU227" s="19"/>
      <c r="KXV227" s="19"/>
      <c r="KXW227" s="19"/>
      <c r="KXX227" s="19"/>
      <c r="KXY227" s="19"/>
      <c r="KXZ227" s="19"/>
      <c r="KYA227" s="19"/>
      <c r="KYB227" s="19"/>
      <c r="KYC227" s="19"/>
      <c r="KYD227" s="19"/>
      <c r="KYE227" s="19"/>
      <c r="KYF227" s="19"/>
      <c r="KYG227" s="19"/>
      <c r="KYH227" s="19"/>
      <c r="KYI227" s="19"/>
      <c r="KYJ227" s="19"/>
      <c r="KYK227" s="19"/>
      <c r="KYL227" s="19"/>
      <c r="KYM227" s="19"/>
      <c r="KYN227" s="19"/>
      <c r="KYO227" s="19"/>
      <c r="KYP227" s="19"/>
      <c r="KYQ227" s="19"/>
      <c r="KYR227" s="19"/>
      <c r="KYS227" s="19"/>
      <c r="KYT227" s="19"/>
      <c r="KYU227" s="19"/>
      <c r="KYV227" s="19"/>
      <c r="KYW227" s="19"/>
      <c r="KYX227" s="19"/>
      <c r="KYY227" s="19"/>
      <c r="KYZ227" s="19"/>
      <c r="KZA227" s="19"/>
      <c r="KZB227" s="19"/>
      <c r="KZC227" s="19"/>
      <c r="KZD227" s="19"/>
      <c r="KZE227" s="19"/>
      <c r="KZF227" s="19"/>
      <c r="KZG227" s="19"/>
      <c r="KZH227" s="19"/>
      <c r="KZI227" s="19"/>
      <c r="KZJ227" s="19"/>
      <c r="KZK227" s="19"/>
      <c r="KZL227" s="19"/>
      <c r="KZM227" s="19"/>
      <c r="KZN227" s="19"/>
      <c r="KZO227" s="19"/>
      <c r="KZP227" s="19"/>
      <c r="KZQ227" s="19"/>
      <c r="KZR227" s="19"/>
      <c r="KZS227" s="19"/>
      <c r="KZT227" s="19"/>
      <c r="KZU227" s="19"/>
      <c r="KZV227" s="19"/>
      <c r="KZW227" s="19"/>
      <c r="KZX227" s="19"/>
      <c r="KZY227" s="19"/>
      <c r="KZZ227" s="19"/>
      <c r="LAA227" s="19"/>
      <c r="LAB227" s="19"/>
      <c r="LAC227" s="19"/>
      <c r="LAD227" s="19"/>
      <c r="LAE227" s="19"/>
      <c r="LAF227" s="19"/>
      <c r="LAG227" s="19"/>
      <c r="LAH227" s="19"/>
      <c r="LAI227" s="19"/>
      <c r="LAJ227" s="19"/>
      <c r="LAK227" s="19"/>
      <c r="LAL227" s="19"/>
      <c r="LAM227" s="19"/>
      <c r="LAN227" s="19"/>
      <c r="LAO227" s="19"/>
      <c r="LAP227" s="19"/>
      <c r="LAQ227" s="19"/>
      <c r="LAR227" s="19"/>
      <c r="LAS227" s="19"/>
      <c r="LAT227" s="19"/>
      <c r="LAU227" s="19"/>
      <c r="LAV227" s="19"/>
      <c r="LAW227" s="19"/>
      <c r="LAX227" s="19"/>
      <c r="LAY227" s="19"/>
      <c r="LAZ227" s="19"/>
      <c r="LBA227" s="19"/>
      <c r="LBB227" s="19"/>
      <c r="LBC227" s="19"/>
      <c r="LBD227" s="19"/>
      <c r="LBE227" s="19"/>
      <c r="LBF227" s="19"/>
      <c r="LBG227" s="19"/>
      <c r="LBH227" s="19"/>
      <c r="LBI227" s="19"/>
      <c r="LBJ227" s="19"/>
      <c r="LBK227" s="19"/>
      <c r="LBL227" s="19"/>
      <c r="LBM227" s="19"/>
      <c r="LBN227" s="19"/>
      <c r="LBO227" s="19"/>
      <c r="LBP227" s="19"/>
      <c r="LBQ227" s="19"/>
      <c r="LBR227" s="19"/>
      <c r="LBS227" s="19"/>
      <c r="LBT227" s="19"/>
      <c r="LBU227" s="19"/>
      <c r="LBV227" s="19"/>
      <c r="LBW227" s="19"/>
      <c r="LBX227" s="19"/>
      <c r="LBY227" s="19"/>
      <c r="LBZ227" s="19"/>
      <c r="LCA227" s="19"/>
      <c r="LCB227" s="19"/>
      <c r="LCC227" s="19"/>
      <c r="LCD227" s="19"/>
      <c r="LCE227" s="19"/>
      <c r="LCF227" s="19"/>
      <c r="LCG227" s="19"/>
      <c r="LCH227" s="19"/>
      <c r="LCI227" s="19"/>
      <c r="LCJ227" s="19"/>
      <c r="LCK227" s="19"/>
      <c r="LCL227" s="19"/>
      <c r="LCM227" s="19"/>
      <c r="LCN227" s="19"/>
      <c r="LCO227" s="19"/>
      <c r="LCP227" s="19"/>
      <c r="LCQ227" s="19"/>
      <c r="LCR227" s="19"/>
      <c r="LCS227" s="19"/>
      <c r="LCT227" s="19"/>
      <c r="LCU227" s="19"/>
      <c r="LCV227" s="19"/>
      <c r="LCW227" s="19"/>
      <c r="LCX227" s="19"/>
      <c r="LCY227" s="19"/>
      <c r="LCZ227" s="19"/>
      <c r="LDA227" s="19"/>
      <c r="LDB227" s="19"/>
      <c r="LDC227" s="19"/>
      <c r="LDD227" s="19"/>
      <c r="LDE227" s="19"/>
      <c r="LDF227" s="19"/>
      <c r="LDG227" s="19"/>
      <c r="LDH227" s="19"/>
      <c r="LDI227" s="19"/>
      <c r="LDJ227" s="19"/>
      <c r="LDK227" s="19"/>
      <c r="LDL227" s="19"/>
      <c r="LDM227" s="19"/>
      <c r="LDN227" s="19"/>
      <c r="LDO227" s="19"/>
      <c r="LDP227" s="19"/>
      <c r="LDQ227" s="19"/>
      <c r="LDR227" s="19"/>
      <c r="LDS227" s="19"/>
      <c r="LDT227" s="19"/>
      <c r="LDU227" s="19"/>
      <c r="LDV227" s="19"/>
      <c r="LDW227" s="19"/>
      <c r="LDX227" s="19"/>
      <c r="LDY227" s="19"/>
      <c r="LDZ227" s="19"/>
      <c r="LEA227" s="19"/>
      <c r="LEB227" s="19"/>
      <c r="LEC227" s="19"/>
      <c r="LED227" s="19"/>
      <c r="LEE227" s="19"/>
      <c r="LEF227" s="19"/>
      <c r="LEG227" s="19"/>
      <c r="LEH227" s="19"/>
      <c r="LEI227" s="19"/>
      <c r="LEJ227" s="19"/>
      <c r="LEK227" s="19"/>
      <c r="LEL227" s="19"/>
      <c r="LEM227" s="19"/>
      <c r="LEN227" s="19"/>
      <c r="LEO227" s="19"/>
      <c r="LEP227" s="19"/>
      <c r="LEQ227" s="19"/>
      <c r="LER227" s="19"/>
      <c r="LES227" s="19"/>
      <c r="LET227" s="19"/>
      <c r="LEU227" s="19"/>
      <c r="LEV227" s="19"/>
      <c r="LEW227" s="19"/>
      <c r="LEX227" s="19"/>
      <c r="LEY227" s="19"/>
      <c r="LEZ227" s="19"/>
      <c r="LFA227" s="19"/>
      <c r="LFB227" s="19"/>
      <c r="LFC227" s="19"/>
      <c r="LFD227" s="19"/>
      <c r="LFE227" s="19"/>
      <c r="LFF227" s="19"/>
      <c r="LFG227" s="19"/>
      <c r="LFH227" s="19"/>
      <c r="LFI227" s="19"/>
      <c r="LFJ227" s="19"/>
      <c r="LFK227" s="19"/>
      <c r="LFL227" s="19"/>
      <c r="LFM227" s="19"/>
      <c r="LFN227" s="19"/>
      <c r="LFO227" s="19"/>
      <c r="LFP227" s="19"/>
      <c r="LFQ227" s="19"/>
      <c r="LFR227" s="19"/>
      <c r="LFS227" s="19"/>
      <c r="LFT227" s="19"/>
      <c r="LFU227" s="19"/>
      <c r="LFV227" s="19"/>
      <c r="LFW227" s="19"/>
      <c r="LFX227" s="19"/>
      <c r="LFY227" s="19"/>
      <c r="LFZ227" s="19"/>
      <c r="LGA227" s="19"/>
      <c r="LGB227" s="19"/>
      <c r="LGC227" s="19"/>
      <c r="LGD227" s="19"/>
      <c r="LGE227" s="19"/>
      <c r="LGF227" s="19"/>
      <c r="LGG227" s="19"/>
      <c r="LGH227" s="19"/>
      <c r="LGI227" s="19"/>
      <c r="LGJ227" s="19"/>
      <c r="LGK227" s="19"/>
      <c r="LGL227" s="19"/>
      <c r="LGM227" s="19"/>
      <c r="LGN227" s="19"/>
      <c r="LGO227" s="19"/>
      <c r="LGP227" s="19"/>
      <c r="LGQ227" s="19"/>
      <c r="LGR227" s="19"/>
      <c r="LGS227" s="19"/>
      <c r="LGT227" s="19"/>
      <c r="LGU227" s="19"/>
      <c r="LGV227" s="19"/>
      <c r="LGW227" s="19"/>
      <c r="LGX227" s="19"/>
      <c r="LGY227" s="19"/>
      <c r="LGZ227" s="19"/>
      <c r="LHA227" s="19"/>
      <c r="LHB227" s="19"/>
      <c r="LHC227" s="19"/>
      <c r="LHD227" s="19"/>
      <c r="LHE227" s="19"/>
      <c r="LHF227" s="19"/>
      <c r="LHG227" s="19"/>
      <c r="LHH227" s="19"/>
      <c r="LHI227" s="19"/>
      <c r="LHJ227" s="19"/>
      <c r="LHK227" s="19"/>
      <c r="LHL227" s="19"/>
      <c r="LHM227" s="19"/>
      <c r="LHN227" s="19"/>
      <c r="LHO227" s="19"/>
      <c r="LHP227" s="19"/>
      <c r="LHQ227" s="19"/>
      <c r="LHR227" s="19"/>
      <c r="LHS227" s="19"/>
      <c r="LHT227" s="19"/>
      <c r="LHU227" s="19"/>
      <c r="LHV227" s="19"/>
      <c r="LHW227" s="19"/>
      <c r="LHX227" s="19"/>
      <c r="LHY227" s="19"/>
      <c r="LHZ227" s="19"/>
      <c r="LIA227" s="19"/>
      <c r="LIB227" s="19"/>
      <c r="LIC227" s="19"/>
      <c r="LID227" s="19"/>
      <c r="LIE227" s="19"/>
      <c r="LIF227" s="19"/>
      <c r="LIG227" s="19"/>
      <c r="LIH227" s="19"/>
      <c r="LII227" s="19"/>
      <c r="LIJ227" s="19"/>
      <c r="LIK227" s="19"/>
      <c r="LIL227" s="19"/>
      <c r="LIM227" s="19"/>
      <c r="LIN227" s="19"/>
      <c r="LIO227" s="19"/>
      <c r="LIP227" s="19"/>
      <c r="LIQ227" s="19"/>
      <c r="LIR227" s="19"/>
      <c r="LIS227" s="19"/>
      <c r="LIT227" s="19"/>
      <c r="LIU227" s="19"/>
      <c r="LIV227" s="19"/>
      <c r="LIW227" s="19"/>
      <c r="LIX227" s="19"/>
      <c r="LIY227" s="19"/>
      <c r="LIZ227" s="19"/>
      <c r="LJA227" s="19"/>
      <c r="LJB227" s="19"/>
      <c r="LJC227" s="19"/>
      <c r="LJD227" s="19"/>
      <c r="LJE227" s="19"/>
      <c r="LJF227" s="19"/>
      <c r="LJG227" s="19"/>
      <c r="LJH227" s="19"/>
      <c r="LJI227" s="19"/>
      <c r="LJJ227" s="19"/>
      <c r="LJK227" s="19"/>
      <c r="LJL227" s="19"/>
      <c r="LJM227" s="19"/>
      <c r="LJN227" s="19"/>
      <c r="LJO227" s="19"/>
      <c r="LJP227" s="19"/>
      <c r="LJQ227" s="19"/>
      <c r="LJR227" s="19"/>
      <c r="LJS227" s="19"/>
      <c r="LJT227" s="19"/>
      <c r="LJU227" s="19"/>
      <c r="LJV227" s="19"/>
      <c r="LJW227" s="19"/>
      <c r="LJX227" s="19"/>
      <c r="LJY227" s="19"/>
      <c r="LJZ227" s="19"/>
      <c r="LKA227" s="19"/>
      <c r="LKB227" s="19"/>
      <c r="LKC227" s="19"/>
      <c r="LKD227" s="19"/>
      <c r="LKE227" s="19"/>
      <c r="LKF227" s="19"/>
      <c r="LKG227" s="19"/>
      <c r="LKH227" s="19"/>
      <c r="LKI227" s="19"/>
      <c r="LKJ227" s="19"/>
      <c r="LKK227" s="19"/>
      <c r="LKL227" s="19"/>
      <c r="LKM227" s="19"/>
      <c r="LKN227" s="19"/>
      <c r="LKO227" s="19"/>
      <c r="LKP227" s="19"/>
      <c r="LKQ227" s="19"/>
      <c r="LKR227" s="19"/>
      <c r="LKS227" s="19"/>
      <c r="LKT227" s="19"/>
      <c r="LKU227" s="19"/>
      <c r="LKV227" s="19"/>
      <c r="LKW227" s="19"/>
      <c r="LKX227" s="19"/>
      <c r="LKY227" s="19"/>
      <c r="LKZ227" s="19"/>
      <c r="LLA227" s="19"/>
      <c r="LLB227" s="19"/>
      <c r="LLC227" s="19"/>
      <c r="LLD227" s="19"/>
      <c r="LLE227" s="19"/>
      <c r="LLF227" s="19"/>
      <c r="LLG227" s="19"/>
      <c r="LLH227" s="19"/>
      <c r="LLI227" s="19"/>
      <c r="LLJ227" s="19"/>
      <c r="LLK227" s="19"/>
      <c r="LLL227" s="19"/>
      <c r="LLM227" s="19"/>
      <c r="LLN227" s="19"/>
      <c r="LLO227" s="19"/>
      <c r="LLP227" s="19"/>
      <c r="LLQ227" s="19"/>
      <c r="LLR227" s="19"/>
      <c r="LLS227" s="19"/>
      <c r="LLT227" s="19"/>
      <c r="LLU227" s="19"/>
      <c r="LLV227" s="19"/>
      <c r="LLW227" s="19"/>
      <c r="LLX227" s="19"/>
      <c r="LLY227" s="19"/>
      <c r="LLZ227" s="19"/>
      <c r="LMA227" s="19"/>
      <c r="LMB227" s="19"/>
      <c r="LMC227" s="19"/>
      <c r="LMD227" s="19"/>
      <c r="LME227" s="19"/>
      <c r="LMF227" s="19"/>
      <c r="LMG227" s="19"/>
      <c r="LMH227" s="19"/>
      <c r="LMI227" s="19"/>
      <c r="LMJ227" s="19"/>
      <c r="LMK227" s="19"/>
      <c r="LML227" s="19"/>
      <c r="LMM227" s="19"/>
      <c r="LMN227" s="19"/>
      <c r="LMO227" s="19"/>
      <c r="LMP227" s="19"/>
      <c r="LMQ227" s="19"/>
      <c r="LMR227" s="19"/>
      <c r="LMS227" s="19"/>
      <c r="LMT227" s="19"/>
      <c r="LMU227" s="19"/>
      <c r="LMV227" s="19"/>
      <c r="LMW227" s="19"/>
      <c r="LMX227" s="19"/>
      <c r="LMY227" s="19"/>
      <c r="LMZ227" s="19"/>
      <c r="LNA227" s="19"/>
      <c r="LNB227" s="19"/>
      <c r="LNC227" s="19"/>
      <c r="LND227" s="19"/>
      <c r="LNE227" s="19"/>
      <c r="LNF227" s="19"/>
      <c r="LNG227" s="19"/>
      <c r="LNH227" s="19"/>
      <c r="LNI227" s="19"/>
      <c r="LNJ227" s="19"/>
      <c r="LNK227" s="19"/>
      <c r="LNL227" s="19"/>
      <c r="LNM227" s="19"/>
      <c r="LNN227" s="19"/>
      <c r="LNO227" s="19"/>
      <c r="LNP227" s="19"/>
      <c r="LNQ227" s="19"/>
      <c r="LNR227" s="19"/>
      <c r="LNS227" s="19"/>
      <c r="LNT227" s="19"/>
      <c r="LNU227" s="19"/>
      <c r="LNV227" s="19"/>
      <c r="LNW227" s="19"/>
      <c r="LNX227" s="19"/>
      <c r="LNY227" s="19"/>
      <c r="LNZ227" s="19"/>
      <c r="LOA227" s="19"/>
      <c r="LOB227" s="19"/>
      <c r="LOC227" s="19"/>
      <c r="LOD227" s="19"/>
      <c r="LOE227" s="19"/>
      <c r="LOF227" s="19"/>
      <c r="LOG227" s="19"/>
      <c r="LOH227" s="19"/>
      <c r="LOI227" s="19"/>
      <c r="LOJ227" s="19"/>
      <c r="LOK227" s="19"/>
      <c r="LOL227" s="19"/>
      <c r="LOM227" s="19"/>
      <c r="LON227" s="19"/>
      <c r="LOO227" s="19"/>
      <c r="LOP227" s="19"/>
      <c r="LOQ227" s="19"/>
      <c r="LOR227" s="19"/>
      <c r="LOS227" s="19"/>
      <c r="LOT227" s="19"/>
      <c r="LOU227" s="19"/>
      <c r="LOV227" s="19"/>
      <c r="LOW227" s="19"/>
      <c r="LOX227" s="19"/>
      <c r="LOY227" s="19"/>
      <c r="LOZ227" s="19"/>
      <c r="LPA227" s="19"/>
      <c r="LPB227" s="19"/>
      <c r="LPC227" s="19"/>
      <c r="LPD227" s="19"/>
      <c r="LPE227" s="19"/>
      <c r="LPF227" s="19"/>
      <c r="LPG227" s="19"/>
      <c r="LPH227" s="19"/>
      <c r="LPI227" s="19"/>
      <c r="LPJ227" s="19"/>
      <c r="LPK227" s="19"/>
      <c r="LPL227" s="19"/>
      <c r="LPM227" s="19"/>
      <c r="LPN227" s="19"/>
      <c r="LPO227" s="19"/>
      <c r="LPP227" s="19"/>
      <c r="LPQ227" s="19"/>
      <c r="LPR227" s="19"/>
      <c r="LPS227" s="19"/>
      <c r="LPT227" s="19"/>
      <c r="LPU227" s="19"/>
      <c r="LPV227" s="19"/>
      <c r="LPW227" s="19"/>
      <c r="LPX227" s="19"/>
      <c r="LPY227" s="19"/>
      <c r="LPZ227" s="19"/>
      <c r="LQA227" s="19"/>
      <c r="LQB227" s="19"/>
      <c r="LQC227" s="19"/>
      <c r="LQD227" s="19"/>
      <c r="LQE227" s="19"/>
      <c r="LQF227" s="19"/>
      <c r="LQG227" s="19"/>
      <c r="LQH227" s="19"/>
      <c r="LQI227" s="19"/>
      <c r="LQJ227" s="19"/>
      <c r="LQK227" s="19"/>
      <c r="LQL227" s="19"/>
      <c r="LQM227" s="19"/>
      <c r="LQN227" s="19"/>
      <c r="LQO227" s="19"/>
      <c r="LQP227" s="19"/>
      <c r="LQQ227" s="19"/>
      <c r="LQR227" s="19"/>
      <c r="LQS227" s="19"/>
      <c r="LQT227" s="19"/>
      <c r="LQU227" s="19"/>
      <c r="LQV227" s="19"/>
      <c r="LQW227" s="19"/>
      <c r="LQX227" s="19"/>
      <c r="LQY227" s="19"/>
      <c r="LQZ227" s="19"/>
      <c r="LRA227" s="19"/>
      <c r="LRB227" s="19"/>
      <c r="LRC227" s="19"/>
      <c r="LRD227" s="19"/>
      <c r="LRE227" s="19"/>
      <c r="LRF227" s="19"/>
      <c r="LRG227" s="19"/>
      <c r="LRH227" s="19"/>
      <c r="LRI227" s="19"/>
      <c r="LRJ227" s="19"/>
      <c r="LRK227" s="19"/>
      <c r="LRL227" s="19"/>
      <c r="LRM227" s="19"/>
      <c r="LRN227" s="19"/>
      <c r="LRO227" s="19"/>
      <c r="LRP227" s="19"/>
      <c r="LRQ227" s="19"/>
      <c r="LRR227" s="19"/>
      <c r="LRS227" s="19"/>
      <c r="LRT227" s="19"/>
      <c r="LRU227" s="19"/>
      <c r="LRV227" s="19"/>
      <c r="LRW227" s="19"/>
      <c r="LRX227" s="19"/>
      <c r="LRY227" s="19"/>
      <c r="LRZ227" s="19"/>
      <c r="LSA227" s="19"/>
      <c r="LSB227" s="19"/>
      <c r="LSC227" s="19"/>
      <c r="LSD227" s="19"/>
      <c r="LSE227" s="19"/>
      <c r="LSF227" s="19"/>
      <c r="LSG227" s="19"/>
      <c r="LSH227" s="19"/>
      <c r="LSI227" s="19"/>
      <c r="LSJ227" s="19"/>
      <c r="LSK227" s="19"/>
      <c r="LSL227" s="19"/>
      <c r="LSM227" s="19"/>
      <c r="LSN227" s="19"/>
      <c r="LSO227" s="19"/>
      <c r="LSP227" s="19"/>
      <c r="LSQ227" s="19"/>
      <c r="LSR227" s="19"/>
      <c r="LSS227" s="19"/>
      <c r="LST227" s="19"/>
      <c r="LSU227" s="19"/>
      <c r="LSV227" s="19"/>
      <c r="LSW227" s="19"/>
      <c r="LSX227" s="19"/>
      <c r="LSY227" s="19"/>
      <c r="LSZ227" s="19"/>
      <c r="LTA227" s="19"/>
      <c r="LTB227" s="19"/>
      <c r="LTC227" s="19"/>
      <c r="LTD227" s="19"/>
      <c r="LTE227" s="19"/>
      <c r="LTF227" s="19"/>
      <c r="LTG227" s="19"/>
      <c r="LTH227" s="19"/>
      <c r="LTI227" s="19"/>
      <c r="LTJ227" s="19"/>
      <c r="LTK227" s="19"/>
      <c r="LTL227" s="19"/>
      <c r="LTM227" s="19"/>
      <c r="LTN227" s="19"/>
      <c r="LTO227" s="19"/>
      <c r="LTP227" s="19"/>
      <c r="LTQ227" s="19"/>
      <c r="LTR227" s="19"/>
      <c r="LTS227" s="19"/>
      <c r="LTT227" s="19"/>
      <c r="LTU227" s="19"/>
      <c r="LTV227" s="19"/>
      <c r="LTW227" s="19"/>
      <c r="LTX227" s="19"/>
      <c r="LTY227" s="19"/>
      <c r="LTZ227" s="19"/>
      <c r="LUA227" s="19"/>
      <c r="LUB227" s="19"/>
      <c r="LUC227" s="19"/>
      <c r="LUD227" s="19"/>
      <c r="LUE227" s="19"/>
      <c r="LUF227" s="19"/>
      <c r="LUG227" s="19"/>
      <c r="LUH227" s="19"/>
      <c r="LUI227" s="19"/>
      <c r="LUJ227" s="19"/>
      <c r="LUK227" s="19"/>
      <c r="LUL227" s="19"/>
      <c r="LUM227" s="19"/>
      <c r="LUN227" s="19"/>
      <c r="LUO227" s="19"/>
      <c r="LUP227" s="19"/>
      <c r="LUQ227" s="19"/>
      <c r="LUR227" s="19"/>
      <c r="LUS227" s="19"/>
      <c r="LUT227" s="19"/>
      <c r="LUU227" s="19"/>
      <c r="LUV227" s="19"/>
      <c r="LUW227" s="19"/>
      <c r="LUX227" s="19"/>
      <c r="LUY227" s="19"/>
      <c r="LUZ227" s="19"/>
      <c r="LVA227" s="19"/>
      <c r="LVB227" s="19"/>
      <c r="LVC227" s="19"/>
      <c r="LVD227" s="19"/>
      <c r="LVE227" s="19"/>
      <c r="LVF227" s="19"/>
      <c r="LVG227" s="19"/>
      <c r="LVH227" s="19"/>
      <c r="LVI227" s="19"/>
      <c r="LVJ227" s="19"/>
      <c r="LVK227" s="19"/>
      <c r="LVL227" s="19"/>
      <c r="LVM227" s="19"/>
      <c r="LVN227" s="19"/>
      <c r="LVO227" s="19"/>
      <c r="LVP227" s="19"/>
      <c r="LVQ227" s="19"/>
      <c r="LVR227" s="19"/>
      <c r="LVS227" s="19"/>
      <c r="LVT227" s="19"/>
      <c r="LVU227" s="19"/>
      <c r="LVV227" s="19"/>
      <c r="LVW227" s="19"/>
      <c r="LVX227" s="19"/>
      <c r="LVY227" s="19"/>
      <c r="LVZ227" s="19"/>
      <c r="LWA227" s="19"/>
      <c r="LWB227" s="19"/>
      <c r="LWC227" s="19"/>
      <c r="LWD227" s="19"/>
      <c r="LWE227" s="19"/>
      <c r="LWF227" s="19"/>
      <c r="LWG227" s="19"/>
      <c r="LWH227" s="19"/>
      <c r="LWI227" s="19"/>
      <c r="LWJ227" s="19"/>
      <c r="LWK227" s="19"/>
      <c r="LWL227" s="19"/>
      <c r="LWM227" s="19"/>
      <c r="LWN227" s="19"/>
      <c r="LWO227" s="19"/>
      <c r="LWP227" s="19"/>
      <c r="LWQ227" s="19"/>
      <c r="LWR227" s="19"/>
      <c r="LWS227" s="19"/>
      <c r="LWT227" s="19"/>
      <c r="LWU227" s="19"/>
      <c r="LWV227" s="19"/>
      <c r="LWW227" s="19"/>
      <c r="LWX227" s="19"/>
      <c r="LWY227" s="19"/>
      <c r="LWZ227" s="19"/>
      <c r="LXA227" s="19"/>
      <c r="LXB227" s="19"/>
      <c r="LXC227" s="19"/>
      <c r="LXD227" s="19"/>
      <c r="LXE227" s="19"/>
      <c r="LXF227" s="19"/>
      <c r="LXG227" s="19"/>
      <c r="LXH227" s="19"/>
      <c r="LXI227" s="19"/>
      <c r="LXJ227" s="19"/>
      <c r="LXK227" s="19"/>
      <c r="LXL227" s="19"/>
      <c r="LXM227" s="19"/>
      <c r="LXN227" s="19"/>
      <c r="LXO227" s="19"/>
      <c r="LXP227" s="19"/>
      <c r="LXQ227" s="19"/>
      <c r="LXR227" s="19"/>
      <c r="LXS227" s="19"/>
      <c r="LXT227" s="19"/>
      <c r="LXU227" s="19"/>
      <c r="LXV227" s="19"/>
      <c r="LXW227" s="19"/>
      <c r="LXX227" s="19"/>
      <c r="LXY227" s="19"/>
      <c r="LXZ227" s="19"/>
      <c r="LYA227" s="19"/>
      <c r="LYB227" s="19"/>
      <c r="LYC227" s="19"/>
      <c r="LYD227" s="19"/>
      <c r="LYE227" s="19"/>
      <c r="LYF227" s="19"/>
      <c r="LYG227" s="19"/>
      <c r="LYH227" s="19"/>
      <c r="LYI227" s="19"/>
      <c r="LYJ227" s="19"/>
      <c r="LYK227" s="19"/>
      <c r="LYL227" s="19"/>
      <c r="LYM227" s="19"/>
      <c r="LYN227" s="19"/>
      <c r="LYO227" s="19"/>
      <c r="LYP227" s="19"/>
      <c r="LYQ227" s="19"/>
      <c r="LYR227" s="19"/>
      <c r="LYS227" s="19"/>
      <c r="LYT227" s="19"/>
      <c r="LYU227" s="19"/>
      <c r="LYV227" s="19"/>
      <c r="LYW227" s="19"/>
      <c r="LYX227" s="19"/>
      <c r="LYY227" s="19"/>
      <c r="LYZ227" s="19"/>
      <c r="LZA227" s="19"/>
      <c r="LZB227" s="19"/>
      <c r="LZC227" s="19"/>
      <c r="LZD227" s="19"/>
      <c r="LZE227" s="19"/>
      <c r="LZF227" s="19"/>
      <c r="LZG227" s="19"/>
      <c r="LZH227" s="19"/>
      <c r="LZI227" s="19"/>
      <c r="LZJ227" s="19"/>
      <c r="LZK227" s="19"/>
      <c r="LZL227" s="19"/>
      <c r="LZM227" s="19"/>
      <c r="LZN227" s="19"/>
      <c r="LZO227" s="19"/>
      <c r="LZP227" s="19"/>
      <c r="LZQ227" s="19"/>
      <c r="LZR227" s="19"/>
      <c r="LZS227" s="19"/>
      <c r="LZT227" s="19"/>
      <c r="LZU227" s="19"/>
      <c r="LZV227" s="19"/>
      <c r="LZW227" s="19"/>
      <c r="LZX227" s="19"/>
      <c r="LZY227" s="19"/>
      <c r="LZZ227" s="19"/>
      <c r="MAA227" s="19"/>
      <c r="MAB227" s="19"/>
      <c r="MAC227" s="19"/>
      <c r="MAD227" s="19"/>
      <c r="MAE227" s="19"/>
      <c r="MAF227" s="19"/>
      <c r="MAG227" s="19"/>
      <c r="MAH227" s="19"/>
      <c r="MAI227" s="19"/>
      <c r="MAJ227" s="19"/>
      <c r="MAK227" s="19"/>
      <c r="MAL227" s="19"/>
      <c r="MAM227" s="19"/>
      <c r="MAN227" s="19"/>
      <c r="MAO227" s="19"/>
      <c r="MAP227" s="19"/>
      <c r="MAQ227" s="19"/>
      <c r="MAR227" s="19"/>
      <c r="MAS227" s="19"/>
      <c r="MAT227" s="19"/>
      <c r="MAU227" s="19"/>
      <c r="MAV227" s="19"/>
      <c r="MAW227" s="19"/>
      <c r="MAX227" s="19"/>
      <c r="MAY227" s="19"/>
      <c r="MAZ227" s="19"/>
      <c r="MBA227" s="19"/>
      <c r="MBB227" s="19"/>
      <c r="MBC227" s="19"/>
      <c r="MBD227" s="19"/>
      <c r="MBE227" s="19"/>
      <c r="MBF227" s="19"/>
      <c r="MBG227" s="19"/>
      <c r="MBH227" s="19"/>
      <c r="MBI227" s="19"/>
      <c r="MBJ227" s="19"/>
      <c r="MBK227" s="19"/>
      <c r="MBL227" s="19"/>
      <c r="MBM227" s="19"/>
      <c r="MBN227" s="19"/>
      <c r="MBO227" s="19"/>
      <c r="MBP227" s="19"/>
      <c r="MBQ227" s="19"/>
      <c r="MBR227" s="19"/>
      <c r="MBS227" s="19"/>
      <c r="MBT227" s="19"/>
      <c r="MBU227" s="19"/>
      <c r="MBV227" s="19"/>
      <c r="MBW227" s="19"/>
      <c r="MBX227" s="19"/>
      <c r="MBY227" s="19"/>
      <c r="MBZ227" s="19"/>
      <c r="MCA227" s="19"/>
      <c r="MCB227" s="19"/>
      <c r="MCC227" s="19"/>
      <c r="MCD227" s="19"/>
      <c r="MCE227" s="19"/>
      <c r="MCF227" s="19"/>
      <c r="MCG227" s="19"/>
      <c r="MCH227" s="19"/>
      <c r="MCI227" s="19"/>
      <c r="MCJ227" s="19"/>
      <c r="MCK227" s="19"/>
      <c r="MCL227" s="19"/>
      <c r="MCM227" s="19"/>
      <c r="MCN227" s="19"/>
      <c r="MCO227" s="19"/>
      <c r="MCP227" s="19"/>
      <c r="MCQ227" s="19"/>
      <c r="MCR227" s="19"/>
      <c r="MCS227" s="19"/>
      <c r="MCT227" s="19"/>
      <c r="MCU227" s="19"/>
      <c r="MCV227" s="19"/>
      <c r="MCW227" s="19"/>
      <c r="MCX227" s="19"/>
      <c r="MCY227" s="19"/>
      <c r="MCZ227" s="19"/>
      <c r="MDA227" s="19"/>
      <c r="MDB227" s="19"/>
      <c r="MDC227" s="19"/>
      <c r="MDD227" s="19"/>
      <c r="MDE227" s="19"/>
      <c r="MDF227" s="19"/>
      <c r="MDG227" s="19"/>
      <c r="MDH227" s="19"/>
      <c r="MDI227" s="19"/>
      <c r="MDJ227" s="19"/>
      <c r="MDK227" s="19"/>
      <c r="MDL227" s="19"/>
      <c r="MDM227" s="19"/>
      <c r="MDN227" s="19"/>
      <c r="MDO227" s="19"/>
      <c r="MDP227" s="19"/>
      <c r="MDQ227" s="19"/>
      <c r="MDR227" s="19"/>
      <c r="MDS227" s="19"/>
      <c r="MDT227" s="19"/>
      <c r="MDU227" s="19"/>
      <c r="MDV227" s="19"/>
      <c r="MDW227" s="19"/>
      <c r="MDX227" s="19"/>
      <c r="MDY227" s="19"/>
      <c r="MDZ227" s="19"/>
      <c r="MEA227" s="19"/>
      <c r="MEB227" s="19"/>
      <c r="MEC227" s="19"/>
      <c r="MED227" s="19"/>
      <c r="MEE227" s="19"/>
      <c r="MEF227" s="19"/>
      <c r="MEG227" s="19"/>
      <c r="MEH227" s="19"/>
      <c r="MEI227" s="19"/>
      <c r="MEJ227" s="19"/>
      <c r="MEK227" s="19"/>
      <c r="MEL227" s="19"/>
      <c r="MEM227" s="19"/>
      <c r="MEN227" s="19"/>
      <c r="MEO227" s="19"/>
      <c r="MEP227" s="19"/>
      <c r="MEQ227" s="19"/>
      <c r="MER227" s="19"/>
      <c r="MES227" s="19"/>
      <c r="MET227" s="19"/>
      <c r="MEU227" s="19"/>
      <c r="MEV227" s="19"/>
      <c r="MEW227" s="19"/>
      <c r="MEX227" s="19"/>
      <c r="MEY227" s="19"/>
      <c r="MEZ227" s="19"/>
      <c r="MFA227" s="19"/>
      <c r="MFB227" s="19"/>
      <c r="MFC227" s="19"/>
      <c r="MFD227" s="19"/>
      <c r="MFE227" s="19"/>
      <c r="MFF227" s="19"/>
      <c r="MFG227" s="19"/>
      <c r="MFH227" s="19"/>
      <c r="MFI227" s="19"/>
      <c r="MFJ227" s="19"/>
      <c r="MFK227" s="19"/>
      <c r="MFL227" s="19"/>
      <c r="MFM227" s="19"/>
      <c r="MFN227" s="19"/>
      <c r="MFO227" s="19"/>
      <c r="MFP227" s="19"/>
      <c r="MFQ227" s="19"/>
      <c r="MFR227" s="19"/>
      <c r="MFS227" s="19"/>
      <c r="MFT227" s="19"/>
      <c r="MFU227" s="19"/>
      <c r="MFV227" s="19"/>
      <c r="MFW227" s="19"/>
      <c r="MFX227" s="19"/>
      <c r="MFY227" s="19"/>
      <c r="MFZ227" s="19"/>
      <c r="MGA227" s="19"/>
      <c r="MGB227" s="19"/>
      <c r="MGC227" s="19"/>
      <c r="MGD227" s="19"/>
      <c r="MGE227" s="19"/>
      <c r="MGF227" s="19"/>
      <c r="MGG227" s="19"/>
      <c r="MGH227" s="19"/>
      <c r="MGI227" s="19"/>
      <c r="MGJ227" s="19"/>
      <c r="MGK227" s="19"/>
      <c r="MGL227" s="19"/>
      <c r="MGM227" s="19"/>
      <c r="MGN227" s="19"/>
      <c r="MGO227" s="19"/>
      <c r="MGP227" s="19"/>
      <c r="MGQ227" s="19"/>
      <c r="MGR227" s="19"/>
      <c r="MGS227" s="19"/>
      <c r="MGT227" s="19"/>
      <c r="MGU227" s="19"/>
      <c r="MGV227" s="19"/>
      <c r="MGW227" s="19"/>
      <c r="MGX227" s="19"/>
      <c r="MGY227" s="19"/>
      <c r="MGZ227" s="19"/>
      <c r="MHA227" s="19"/>
      <c r="MHB227" s="19"/>
      <c r="MHC227" s="19"/>
      <c r="MHD227" s="19"/>
      <c r="MHE227" s="19"/>
      <c r="MHF227" s="19"/>
      <c r="MHG227" s="19"/>
      <c r="MHH227" s="19"/>
      <c r="MHI227" s="19"/>
      <c r="MHJ227" s="19"/>
      <c r="MHK227" s="19"/>
      <c r="MHL227" s="19"/>
      <c r="MHM227" s="19"/>
      <c r="MHN227" s="19"/>
      <c r="MHO227" s="19"/>
      <c r="MHP227" s="19"/>
      <c r="MHQ227" s="19"/>
      <c r="MHR227" s="19"/>
      <c r="MHS227" s="19"/>
      <c r="MHT227" s="19"/>
      <c r="MHU227" s="19"/>
      <c r="MHV227" s="19"/>
      <c r="MHW227" s="19"/>
      <c r="MHX227" s="19"/>
      <c r="MHY227" s="19"/>
      <c r="MHZ227" s="19"/>
      <c r="MIA227" s="19"/>
      <c r="MIB227" s="19"/>
      <c r="MIC227" s="19"/>
      <c r="MID227" s="19"/>
      <c r="MIE227" s="19"/>
      <c r="MIF227" s="19"/>
      <c r="MIG227" s="19"/>
      <c r="MIH227" s="19"/>
      <c r="MII227" s="19"/>
      <c r="MIJ227" s="19"/>
      <c r="MIK227" s="19"/>
      <c r="MIL227" s="19"/>
      <c r="MIM227" s="19"/>
      <c r="MIN227" s="19"/>
      <c r="MIO227" s="19"/>
      <c r="MIP227" s="19"/>
      <c r="MIQ227" s="19"/>
      <c r="MIR227" s="19"/>
      <c r="MIS227" s="19"/>
      <c r="MIT227" s="19"/>
      <c r="MIU227" s="19"/>
      <c r="MIV227" s="19"/>
      <c r="MIW227" s="19"/>
      <c r="MIX227" s="19"/>
      <c r="MIY227" s="19"/>
      <c r="MIZ227" s="19"/>
      <c r="MJA227" s="19"/>
      <c r="MJB227" s="19"/>
      <c r="MJC227" s="19"/>
      <c r="MJD227" s="19"/>
      <c r="MJE227" s="19"/>
      <c r="MJF227" s="19"/>
      <c r="MJG227" s="19"/>
      <c r="MJH227" s="19"/>
      <c r="MJI227" s="19"/>
      <c r="MJJ227" s="19"/>
      <c r="MJK227" s="19"/>
      <c r="MJL227" s="19"/>
      <c r="MJM227" s="19"/>
      <c r="MJN227" s="19"/>
      <c r="MJO227" s="19"/>
      <c r="MJP227" s="19"/>
      <c r="MJQ227" s="19"/>
      <c r="MJR227" s="19"/>
      <c r="MJS227" s="19"/>
      <c r="MJT227" s="19"/>
      <c r="MJU227" s="19"/>
      <c r="MJV227" s="19"/>
      <c r="MJW227" s="19"/>
      <c r="MJX227" s="19"/>
      <c r="MJY227" s="19"/>
      <c r="MJZ227" s="19"/>
      <c r="MKA227" s="19"/>
      <c r="MKB227" s="19"/>
      <c r="MKC227" s="19"/>
      <c r="MKD227" s="19"/>
      <c r="MKE227" s="19"/>
      <c r="MKF227" s="19"/>
      <c r="MKG227" s="19"/>
      <c r="MKH227" s="19"/>
      <c r="MKI227" s="19"/>
      <c r="MKJ227" s="19"/>
      <c r="MKK227" s="19"/>
      <c r="MKL227" s="19"/>
      <c r="MKM227" s="19"/>
      <c r="MKN227" s="19"/>
      <c r="MKO227" s="19"/>
      <c r="MKP227" s="19"/>
      <c r="MKQ227" s="19"/>
      <c r="MKR227" s="19"/>
      <c r="MKS227" s="19"/>
      <c r="MKT227" s="19"/>
      <c r="MKU227" s="19"/>
      <c r="MKV227" s="19"/>
      <c r="MKW227" s="19"/>
      <c r="MKX227" s="19"/>
      <c r="MKY227" s="19"/>
      <c r="MKZ227" s="19"/>
      <c r="MLA227" s="19"/>
      <c r="MLB227" s="19"/>
      <c r="MLC227" s="19"/>
      <c r="MLD227" s="19"/>
      <c r="MLE227" s="19"/>
      <c r="MLF227" s="19"/>
      <c r="MLG227" s="19"/>
      <c r="MLH227" s="19"/>
      <c r="MLI227" s="19"/>
      <c r="MLJ227" s="19"/>
      <c r="MLK227" s="19"/>
      <c r="MLL227" s="19"/>
      <c r="MLM227" s="19"/>
      <c r="MLN227" s="19"/>
      <c r="MLO227" s="19"/>
      <c r="MLP227" s="19"/>
      <c r="MLQ227" s="19"/>
      <c r="MLR227" s="19"/>
      <c r="MLS227" s="19"/>
      <c r="MLT227" s="19"/>
      <c r="MLU227" s="19"/>
      <c r="MLV227" s="19"/>
      <c r="MLW227" s="19"/>
      <c r="MLX227" s="19"/>
      <c r="MLY227" s="19"/>
      <c r="MLZ227" s="19"/>
      <c r="MMA227" s="19"/>
      <c r="MMB227" s="19"/>
      <c r="MMC227" s="19"/>
      <c r="MMD227" s="19"/>
      <c r="MME227" s="19"/>
      <c r="MMF227" s="19"/>
      <c r="MMG227" s="19"/>
      <c r="MMH227" s="19"/>
      <c r="MMI227" s="19"/>
      <c r="MMJ227" s="19"/>
      <c r="MMK227" s="19"/>
      <c r="MML227" s="19"/>
      <c r="MMM227" s="19"/>
      <c r="MMN227" s="19"/>
      <c r="MMO227" s="19"/>
      <c r="MMP227" s="19"/>
      <c r="MMQ227" s="19"/>
      <c r="MMR227" s="19"/>
      <c r="MMS227" s="19"/>
      <c r="MMT227" s="19"/>
      <c r="MMU227" s="19"/>
      <c r="MMV227" s="19"/>
      <c r="MMW227" s="19"/>
      <c r="MMX227" s="19"/>
      <c r="MMY227" s="19"/>
      <c r="MMZ227" s="19"/>
      <c r="MNA227" s="19"/>
      <c r="MNB227" s="19"/>
      <c r="MNC227" s="19"/>
      <c r="MND227" s="19"/>
      <c r="MNE227" s="19"/>
      <c r="MNF227" s="19"/>
      <c r="MNG227" s="19"/>
      <c r="MNH227" s="19"/>
      <c r="MNI227" s="19"/>
      <c r="MNJ227" s="19"/>
      <c r="MNK227" s="19"/>
      <c r="MNL227" s="19"/>
      <c r="MNM227" s="19"/>
      <c r="MNN227" s="19"/>
      <c r="MNO227" s="19"/>
      <c r="MNP227" s="19"/>
      <c r="MNQ227" s="19"/>
      <c r="MNR227" s="19"/>
      <c r="MNS227" s="19"/>
      <c r="MNT227" s="19"/>
      <c r="MNU227" s="19"/>
      <c r="MNV227" s="19"/>
      <c r="MNW227" s="19"/>
      <c r="MNX227" s="19"/>
      <c r="MNY227" s="19"/>
      <c r="MNZ227" s="19"/>
      <c r="MOA227" s="19"/>
      <c r="MOB227" s="19"/>
      <c r="MOC227" s="19"/>
      <c r="MOD227" s="19"/>
      <c r="MOE227" s="19"/>
      <c r="MOF227" s="19"/>
      <c r="MOG227" s="19"/>
      <c r="MOH227" s="19"/>
      <c r="MOI227" s="19"/>
      <c r="MOJ227" s="19"/>
      <c r="MOK227" s="19"/>
      <c r="MOL227" s="19"/>
      <c r="MOM227" s="19"/>
      <c r="MON227" s="19"/>
      <c r="MOO227" s="19"/>
      <c r="MOP227" s="19"/>
      <c r="MOQ227" s="19"/>
      <c r="MOR227" s="19"/>
      <c r="MOS227" s="19"/>
      <c r="MOT227" s="19"/>
      <c r="MOU227" s="19"/>
      <c r="MOV227" s="19"/>
      <c r="MOW227" s="19"/>
      <c r="MOX227" s="19"/>
      <c r="MOY227" s="19"/>
      <c r="MOZ227" s="19"/>
      <c r="MPA227" s="19"/>
      <c r="MPB227" s="19"/>
      <c r="MPC227" s="19"/>
      <c r="MPD227" s="19"/>
      <c r="MPE227" s="19"/>
      <c r="MPF227" s="19"/>
      <c r="MPG227" s="19"/>
      <c r="MPH227" s="19"/>
      <c r="MPI227" s="19"/>
      <c r="MPJ227" s="19"/>
      <c r="MPK227" s="19"/>
      <c r="MPL227" s="19"/>
      <c r="MPM227" s="19"/>
      <c r="MPN227" s="19"/>
      <c r="MPO227" s="19"/>
      <c r="MPP227" s="19"/>
      <c r="MPQ227" s="19"/>
      <c r="MPR227" s="19"/>
      <c r="MPS227" s="19"/>
      <c r="MPT227" s="19"/>
      <c r="MPU227" s="19"/>
      <c r="MPV227" s="19"/>
      <c r="MPW227" s="19"/>
      <c r="MPX227" s="19"/>
      <c r="MPY227" s="19"/>
      <c r="MPZ227" s="19"/>
      <c r="MQA227" s="19"/>
      <c r="MQB227" s="19"/>
      <c r="MQC227" s="19"/>
      <c r="MQD227" s="19"/>
      <c r="MQE227" s="19"/>
      <c r="MQF227" s="19"/>
      <c r="MQG227" s="19"/>
      <c r="MQH227" s="19"/>
      <c r="MQI227" s="19"/>
      <c r="MQJ227" s="19"/>
      <c r="MQK227" s="19"/>
      <c r="MQL227" s="19"/>
      <c r="MQM227" s="19"/>
      <c r="MQN227" s="19"/>
      <c r="MQO227" s="19"/>
      <c r="MQP227" s="19"/>
      <c r="MQQ227" s="19"/>
      <c r="MQR227" s="19"/>
      <c r="MQS227" s="19"/>
      <c r="MQT227" s="19"/>
      <c r="MQU227" s="19"/>
      <c r="MQV227" s="19"/>
      <c r="MQW227" s="19"/>
      <c r="MQX227" s="19"/>
      <c r="MQY227" s="19"/>
      <c r="MQZ227" s="19"/>
      <c r="MRA227" s="19"/>
      <c r="MRB227" s="19"/>
      <c r="MRC227" s="19"/>
      <c r="MRD227" s="19"/>
      <c r="MRE227" s="19"/>
      <c r="MRF227" s="19"/>
      <c r="MRG227" s="19"/>
      <c r="MRH227" s="19"/>
      <c r="MRI227" s="19"/>
      <c r="MRJ227" s="19"/>
      <c r="MRK227" s="19"/>
      <c r="MRL227" s="19"/>
      <c r="MRM227" s="19"/>
      <c r="MRN227" s="19"/>
      <c r="MRO227" s="19"/>
      <c r="MRP227" s="19"/>
      <c r="MRQ227" s="19"/>
      <c r="MRR227" s="19"/>
      <c r="MRS227" s="19"/>
      <c r="MRT227" s="19"/>
      <c r="MRU227" s="19"/>
      <c r="MRV227" s="19"/>
      <c r="MRW227" s="19"/>
      <c r="MRX227" s="19"/>
      <c r="MRY227" s="19"/>
      <c r="MRZ227" s="19"/>
      <c r="MSA227" s="19"/>
      <c r="MSB227" s="19"/>
      <c r="MSC227" s="19"/>
      <c r="MSD227" s="19"/>
      <c r="MSE227" s="19"/>
      <c r="MSF227" s="19"/>
      <c r="MSG227" s="19"/>
      <c r="MSH227" s="19"/>
      <c r="MSI227" s="19"/>
      <c r="MSJ227" s="19"/>
      <c r="MSK227" s="19"/>
      <c r="MSL227" s="19"/>
      <c r="MSM227" s="19"/>
      <c r="MSN227" s="19"/>
      <c r="MSO227" s="19"/>
      <c r="MSP227" s="19"/>
      <c r="MSQ227" s="19"/>
      <c r="MSR227" s="19"/>
      <c r="MSS227" s="19"/>
      <c r="MST227" s="19"/>
      <c r="MSU227" s="19"/>
      <c r="MSV227" s="19"/>
      <c r="MSW227" s="19"/>
      <c r="MSX227" s="19"/>
      <c r="MSY227" s="19"/>
      <c r="MSZ227" s="19"/>
      <c r="MTA227" s="19"/>
      <c r="MTB227" s="19"/>
      <c r="MTC227" s="19"/>
      <c r="MTD227" s="19"/>
      <c r="MTE227" s="19"/>
      <c r="MTF227" s="19"/>
      <c r="MTG227" s="19"/>
      <c r="MTH227" s="19"/>
      <c r="MTI227" s="19"/>
      <c r="MTJ227" s="19"/>
      <c r="MTK227" s="19"/>
      <c r="MTL227" s="19"/>
      <c r="MTM227" s="19"/>
      <c r="MTN227" s="19"/>
      <c r="MTO227" s="19"/>
      <c r="MTP227" s="19"/>
      <c r="MTQ227" s="19"/>
      <c r="MTR227" s="19"/>
      <c r="MTS227" s="19"/>
      <c r="MTT227" s="19"/>
      <c r="MTU227" s="19"/>
      <c r="MTV227" s="19"/>
      <c r="MTW227" s="19"/>
      <c r="MTX227" s="19"/>
      <c r="MTY227" s="19"/>
      <c r="MTZ227" s="19"/>
      <c r="MUA227" s="19"/>
      <c r="MUB227" s="19"/>
      <c r="MUC227" s="19"/>
      <c r="MUD227" s="19"/>
      <c r="MUE227" s="19"/>
      <c r="MUF227" s="19"/>
      <c r="MUG227" s="19"/>
      <c r="MUH227" s="19"/>
      <c r="MUI227" s="19"/>
      <c r="MUJ227" s="19"/>
      <c r="MUK227" s="19"/>
      <c r="MUL227" s="19"/>
      <c r="MUM227" s="19"/>
      <c r="MUN227" s="19"/>
      <c r="MUO227" s="19"/>
      <c r="MUP227" s="19"/>
      <c r="MUQ227" s="19"/>
      <c r="MUR227" s="19"/>
      <c r="MUS227" s="19"/>
      <c r="MUT227" s="19"/>
      <c r="MUU227" s="19"/>
      <c r="MUV227" s="19"/>
      <c r="MUW227" s="19"/>
      <c r="MUX227" s="19"/>
      <c r="MUY227" s="19"/>
      <c r="MUZ227" s="19"/>
      <c r="MVA227" s="19"/>
      <c r="MVB227" s="19"/>
      <c r="MVC227" s="19"/>
      <c r="MVD227" s="19"/>
      <c r="MVE227" s="19"/>
      <c r="MVF227" s="19"/>
      <c r="MVG227" s="19"/>
      <c r="MVH227" s="19"/>
      <c r="MVI227" s="19"/>
      <c r="MVJ227" s="19"/>
      <c r="MVK227" s="19"/>
      <c r="MVL227" s="19"/>
      <c r="MVM227" s="19"/>
      <c r="MVN227" s="19"/>
      <c r="MVO227" s="19"/>
      <c r="MVP227" s="19"/>
      <c r="MVQ227" s="19"/>
      <c r="MVR227" s="19"/>
      <c r="MVS227" s="19"/>
      <c r="MVT227" s="19"/>
      <c r="MVU227" s="19"/>
      <c r="MVV227" s="19"/>
      <c r="MVW227" s="19"/>
      <c r="MVX227" s="19"/>
      <c r="MVY227" s="19"/>
      <c r="MVZ227" s="19"/>
      <c r="MWA227" s="19"/>
      <c r="MWB227" s="19"/>
      <c r="MWC227" s="19"/>
      <c r="MWD227" s="19"/>
      <c r="MWE227" s="19"/>
      <c r="MWF227" s="19"/>
      <c r="MWG227" s="19"/>
      <c r="MWH227" s="19"/>
      <c r="MWI227" s="19"/>
      <c r="MWJ227" s="19"/>
      <c r="MWK227" s="19"/>
      <c r="MWL227" s="19"/>
      <c r="MWM227" s="19"/>
      <c r="MWN227" s="19"/>
      <c r="MWO227" s="19"/>
      <c r="MWP227" s="19"/>
      <c r="MWQ227" s="19"/>
      <c r="MWR227" s="19"/>
      <c r="MWS227" s="19"/>
      <c r="MWT227" s="19"/>
      <c r="MWU227" s="19"/>
      <c r="MWV227" s="19"/>
      <c r="MWW227" s="19"/>
      <c r="MWX227" s="19"/>
      <c r="MWY227" s="19"/>
      <c r="MWZ227" s="19"/>
      <c r="MXA227" s="19"/>
      <c r="MXB227" s="19"/>
      <c r="MXC227" s="19"/>
      <c r="MXD227" s="19"/>
      <c r="MXE227" s="19"/>
      <c r="MXF227" s="19"/>
      <c r="MXG227" s="19"/>
      <c r="MXH227" s="19"/>
      <c r="MXI227" s="19"/>
      <c r="MXJ227" s="19"/>
      <c r="MXK227" s="19"/>
      <c r="MXL227" s="19"/>
      <c r="MXM227" s="19"/>
      <c r="MXN227" s="19"/>
      <c r="MXO227" s="19"/>
      <c r="MXP227" s="19"/>
      <c r="MXQ227" s="19"/>
      <c r="MXR227" s="19"/>
      <c r="MXS227" s="19"/>
      <c r="MXT227" s="19"/>
      <c r="MXU227" s="19"/>
      <c r="MXV227" s="19"/>
      <c r="MXW227" s="19"/>
      <c r="MXX227" s="19"/>
      <c r="MXY227" s="19"/>
      <c r="MXZ227" s="19"/>
      <c r="MYA227" s="19"/>
      <c r="MYB227" s="19"/>
      <c r="MYC227" s="19"/>
      <c r="MYD227" s="19"/>
      <c r="MYE227" s="19"/>
      <c r="MYF227" s="19"/>
      <c r="MYG227" s="19"/>
      <c r="MYH227" s="19"/>
      <c r="MYI227" s="19"/>
      <c r="MYJ227" s="19"/>
      <c r="MYK227" s="19"/>
      <c r="MYL227" s="19"/>
      <c r="MYM227" s="19"/>
      <c r="MYN227" s="19"/>
      <c r="MYO227" s="19"/>
      <c r="MYP227" s="19"/>
      <c r="MYQ227" s="19"/>
      <c r="MYR227" s="19"/>
      <c r="MYS227" s="19"/>
      <c r="MYT227" s="19"/>
      <c r="MYU227" s="19"/>
      <c r="MYV227" s="19"/>
      <c r="MYW227" s="19"/>
      <c r="MYX227" s="19"/>
      <c r="MYY227" s="19"/>
      <c r="MYZ227" s="19"/>
      <c r="MZA227" s="19"/>
      <c r="MZB227" s="19"/>
      <c r="MZC227" s="19"/>
      <c r="MZD227" s="19"/>
      <c r="MZE227" s="19"/>
      <c r="MZF227" s="19"/>
      <c r="MZG227" s="19"/>
      <c r="MZH227" s="19"/>
      <c r="MZI227" s="19"/>
      <c r="MZJ227" s="19"/>
      <c r="MZK227" s="19"/>
      <c r="MZL227" s="19"/>
      <c r="MZM227" s="19"/>
      <c r="MZN227" s="19"/>
      <c r="MZO227" s="19"/>
      <c r="MZP227" s="19"/>
      <c r="MZQ227" s="19"/>
      <c r="MZR227" s="19"/>
      <c r="MZS227" s="19"/>
      <c r="MZT227" s="19"/>
      <c r="MZU227" s="19"/>
      <c r="MZV227" s="19"/>
      <c r="MZW227" s="19"/>
      <c r="MZX227" s="19"/>
      <c r="MZY227" s="19"/>
      <c r="MZZ227" s="19"/>
      <c r="NAA227" s="19"/>
      <c r="NAB227" s="19"/>
      <c r="NAC227" s="19"/>
      <c r="NAD227" s="19"/>
      <c r="NAE227" s="19"/>
      <c r="NAF227" s="19"/>
      <c r="NAG227" s="19"/>
      <c r="NAH227" s="19"/>
      <c r="NAI227" s="19"/>
      <c r="NAJ227" s="19"/>
      <c r="NAK227" s="19"/>
      <c r="NAL227" s="19"/>
      <c r="NAM227" s="19"/>
      <c r="NAN227" s="19"/>
      <c r="NAO227" s="19"/>
      <c r="NAP227" s="19"/>
      <c r="NAQ227" s="19"/>
      <c r="NAR227" s="19"/>
      <c r="NAS227" s="19"/>
      <c r="NAT227" s="19"/>
      <c r="NAU227" s="19"/>
      <c r="NAV227" s="19"/>
      <c r="NAW227" s="19"/>
      <c r="NAX227" s="19"/>
      <c r="NAY227" s="19"/>
      <c r="NAZ227" s="19"/>
      <c r="NBA227" s="19"/>
      <c r="NBB227" s="19"/>
      <c r="NBC227" s="19"/>
      <c r="NBD227" s="19"/>
      <c r="NBE227" s="19"/>
      <c r="NBF227" s="19"/>
      <c r="NBG227" s="19"/>
      <c r="NBH227" s="19"/>
      <c r="NBI227" s="19"/>
      <c r="NBJ227" s="19"/>
      <c r="NBK227" s="19"/>
      <c r="NBL227" s="19"/>
      <c r="NBM227" s="19"/>
      <c r="NBN227" s="19"/>
      <c r="NBO227" s="19"/>
      <c r="NBP227" s="19"/>
      <c r="NBQ227" s="19"/>
      <c r="NBR227" s="19"/>
      <c r="NBS227" s="19"/>
      <c r="NBT227" s="19"/>
      <c r="NBU227" s="19"/>
      <c r="NBV227" s="19"/>
      <c r="NBW227" s="19"/>
      <c r="NBX227" s="19"/>
      <c r="NBY227" s="19"/>
      <c r="NBZ227" s="19"/>
      <c r="NCA227" s="19"/>
      <c r="NCB227" s="19"/>
      <c r="NCC227" s="19"/>
      <c r="NCD227" s="19"/>
      <c r="NCE227" s="19"/>
      <c r="NCF227" s="19"/>
      <c r="NCG227" s="19"/>
      <c r="NCH227" s="19"/>
      <c r="NCI227" s="19"/>
      <c r="NCJ227" s="19"/>
      <c r="NCK227" s="19"/>
      <c r="NCL227" s="19"/>
      <c r="NCM227" s="19"/>
      <c r="NCN227" s="19"/>
      <c r="NCO227" s="19"/>
      <c r="NCP227" s="19"/>
      <c r="NCQ227" s="19"/>
      <c r="NCR227" s="19"/>
      <c r="NCS227" s="19"/>
      <c r="NCT227" s="19"/>
      <c r="NCU227" s="19"/>
      <c r="NCV227" s="19"/>
      <c r="NCW227" s="19"/>
      <c r="NCX227" s="19"/>
      <c r="NCY227" s="19"/>
      <c r="NCZ227" s="19"/>
      <c r="NDA227" s="19"/>
      <c r="NDB227" s="19"/>
      <c r="NDC227" s="19"/>
      <c r="NDD227" s="19"/>
      <c r="NDE227" s="19"/>
      <c r="NDF227" s="19"/>
      <c r="NDG227" s="19"/>
      <c r="NDH227" s="19"/>
      <c r="NDI227" s="19"/>
      <c r="NDJ227" s="19"/>
      <c r="NDK227" s="19"/>
      <c r="NDL227" s="19"/>
      <c r="NDM227" s="19"/>
      <c r="NDN227" s="19"/>
      <c r="NDO227" s="19"/>
      <c r="NDP227" s="19"/>
      <c r="NDQ227" s="19"/>
      <c r="NDR227" s="19"/>
      <c r="NDS227" s="19"/>
      <c r="NDT227" s="19"/>
      <c r="NDU227" s="19"/>
      <c r="NDV227" s="19"/>
      <c r="NDW227" s="19"/>
      <c r="NDX227" s="19"/>
      <c r="NDY227" s="19"/>
      <c r="NDZ227" s="19"/>
      <c r="NEA227" s="19"/>
      <c r="NEB227" s="19"/>
      <c r="NEC227" s="19"/>
      <c r="NED227" s="19"/>
      <c r="NEE227" s="19"/>
      <c r="NEF227" s="19"/>
      <c r="NEG227" s="19"/>
      <c r="NEH227" s="19"/>
      <c r="NEI227" s="19"/>
      <c r="NEJ227" s="19"/>
      <c r="NEK227" s="19"/>
      <c r="NEL227" s="19"/>
      <c r="NEM227" s="19"/>
      <c r="NEN227" s="19"/>
      <c r="NEO227" s="19"/>
      <c r="NEP227" s="19"/>
      <c r="NEQ227" s="19"/>
      <c r="NER227" s="19"/>
      <c r="NES227" s="19"/>
      <c r="NET227" s="19"/>
      <c r="NEU227" s="19"/>
      <c r="NEV227" s="19"/>
      <c r="NEW227" s="19"/>
      <c r="NEX227" s="19"/>
      <c r="NEY227" s="19"/>
      <c r="NEZ227" s="19"/>
      <c r="NFA227" s="19"/>
      <c r="NFB227" s="19"/>
      <c r="NFC227" s="19"/>
      <c r="NFD227" s="19"/>
      <c r="NFE227" s="19"/>
      <c r="NFF227" s="19"/>
      <c r="NFG227" s="19"/>
      <c r="NFH227" s="19"/>
      <c r="NFI227" s="19"/>
      <c r="NFJ227" s="19"/>
      <c r="NFK227" s="19"/>
      <c r="NFL227" s="19"/>
      <c r="NFM227" s="19"/>
      <c r="NFN227" s="19"/>
      <c r="NFO227" s="19"/>
      <c r="NFP227" s="19"/>
      <c r="NFQ227" s="19"/>
      <c r="NFR227" s="19"/>
      <c r="NFS227" s="19"/>
      <c r="NFT227" s="19"/>
      <c r="NFU227" s="19"/>
      <c r="NFV227" s="19"/>
      <c r="NFW227" s="19"/>
      <c r="NFX227" s="19"/>
      <c r="NFY227" s="19"/>
      <c r="NFZ227" s="19"/>
      <c r="NGA227" s="19"/>
      <c r="NGB227" s="19"/>
      <c r="NGC227" s="19"/>
      <c r="NGD227" s="19"/>
      <c r="NGE227" s="19"/>
      <c r="NGF227" s="19"/>
      <c r="NGG227" s="19"/>
      <c r="NGH227" s="19"/>
      <c r="NGI227" s="19"/>
      <c r="NGJ227" s="19"/>
      <c r="NGK227" s="19"/>
      <c r="NGL227" s="19"/>
      <c r="NGM227" s="19"/>
      <c r="NGN227" s="19"/>
      <c r="NGO227" s="19"/>
      <c r="NGP227" s="19"/>
      <c r="NGQ227" s="19"/>
      <c r="NGR227" s="19"/>
      <c r="NGS227" s="19"/>
      <c r="NGT227" s="19"/>
      <c r="NGU227" s="19"/>
      <c r="NGV227" s="19"/>
      <c r="NGW227" s="19"/>
      <c r="NGX227" s="19"/>
      <c r="NGY227" s="19"/>
      <c r="NGZ227" s="19"/>
      <c r="NHA227" s="19"/>
      <c r="NHB227" s="19"/>
      <c r="NHC227" s="19"/>
      <c r="NHD227" s="19"/>
      <c r="NHE227" s="19"/>
      <c r="NHF227" s="19"/>
      <c r="NHG227" s="19"/>
      <c r="NHH227" s="19"/>
      <c r="NHI227" s="19"/>
      <c r="NHJ227" s="19"/>
      <c r="NHK227" s="19"/>
      <c r="NHL227" s="19"/>
      <c r="NHM227" s="19"/>
      <c r="NHN227" s="19"/>
      <c r="NHO227" s="19"/>
      <c r="NHP227" s="19"/>
      <c r="NHQ227" s="19"/>
      <c r="NHR227" s="19"/>
      <c r="NHS227" s="19"/>
      <c r="NHT227" s="19"/>
      <c r="NHU227" s="19"/>
      <c r="NHV227" s="19"/>
      <c r="NHW227" s="19"/>
      <c r="NHX227" s="19"/>
      <c r="NHY227" s="19"/>
      <c r="NHZ227" s="19"/>
      <c r="NIA227" s="19"/>
      <c r="NIB227" s="19"/>
      <c r="NIC227" s="19"/>
      <c r="NID227" s="19"/>
      <c r="NIE227" s="19"/>
      <c r="NIF227" s="19"/>
      <c r="NIG227" s="19"/>
      <c r="NIH227" s="19"/>
      <c r="NII227" s="19"/>
      <c r="NIJ227" s="19"/>
      <c r="NIK227" s="19"/>
      <c r="NIL227" s="19"/>
      <c r="NIM227" s="19"/>
      <c r="NIN227" s="19"/>
      <c r="NIO227" s="19"/>
      <c r="NIP227" s="19"/>
      <c r="NIQ227" s="19"/>
      <c r="NIR227" s="19"/>
      <c r="NIS227" s="19"/>
      <c r="NIT227" s="19"/>
      <c r="NIU227" s="19"/>
      <c r="NIV227" s="19"/>
      <c r="NIW227" s="19"/>
      <c r="NIX227" s="19"/>
      <c r="NIY227" s="19"/>
      <c r="NIZ227" s="19"/>
      <c r="NJA227" s="19"/>
      <c r="NJB227" s="19"/>
      <c r="NJC227" s="19"/>
      <c r="NJD227" s="19"/>
      <c r="NJE227" s="19"/>
      <c r="NJF227" s="19"/>
      <c r="NJG227" s="19"/>
      <c r="NJH227" s="19"/>
      <c r="NJI227" s="19"/>
      <c r="NJJ227" s="19"/>
      <c r="NJK227" s="19"/>
      <c r="NJL227" s="19"/>
      <c r="NJM227" s="19"/>
      <c r="NJN227" s="19"/>
      <c r="NJO227" s="19"/>
      <c r="NJP227" s="19"/>
      <c r="NJQ227" s="19"/>
      <c r="NJR227" s="19"/>
      <c r="NJS227" s="19"/>
      <c r="NJT227" s="19"/>
      <c r="NJU227" s="19"/>
      <c r="NJV227" s="19"/>
      <c r="NJW227" s="19"/>
      <c r="NJX227" s="19"/>
      <c r="NJY227" s="19"/>
      <c r="NJZ227" s="19"/>
      <c r="NKA227" s="19"/>
      <c r="NKB227" s="19"/>
      <c r="NKC227" s="19"/>
      <c r="NKD227" s="19"/>
      <c r="NKE227" s="19"/>
      <c r="NKF227" s="19"/>
      <c r="NKG227" s="19"/>
      <c r="NKH227" s="19"/>
      <c r="NKI227" s="19"/>
      <c r="NKJ227" s="19"/>
      <c r="NKK227" s="19"/>
      <c r="NKL227" s="19"/>
      <c r="NKM227" s="19"/>
      <c r="NKN227" s="19"/>
      <c r="NKO227" s="19"/>
      <c r="NKP227" s="19"/>
      <c r="NKQ227" s="19"/>
      <c r="NKR227" s="19"/>
      <c r="NKS227" s="19"/>
      <c r="NKT227" s="19"/>
      <c r="NKU227" s="19"/>
      <c r="NKV227" s="19"/>
      <c r="NKW227" s="19"/>
      <c r="NKX227" s="19"/>
      <c r="NKY227" s="19"/>
      <c r="NKZ227" s="19"/>
      <c r="NLA227" s="19"/>
      <c r="NLB227" s="19"/>
      <c r="NLC227" s="19"/>
      <c r="NLD227" s="19"/>
      <c r="NLE227" s="19"/>
      <c r="NLF227" s="19"/>
      <c r="NLG227" s="19"/>
      <c r="NLH227" s="19"/>
      <c r="NLI227" s="19"/>
      <c r="NLJ227" s="19"/>
      <c r="NLK227" s="19"/>
      <c r="NLL227" s="19"/>
      <c r="NLM227" s="19"/>
      <c r="NLN227" s="19"/>
      <c r="NLO227" s="19"/>
      <c r="NLP227" s="19"/>
      <c r="NLQ227" s="19"/>
      <c r="NLR227" s="19"/>
      <c r="NLS227" s="19"/>
      <c r="NLT227" s="19"/>
      <c r="NLU227" s="19"/>
      <c r="NLV227" s="19"/>
      <c r="NLW227" s="19"/>
      <c r="NLX227" s="19"/>
      <c r="NLY227" s="19"/>
      <c r="NLZ227" s="19"/>
      <c r="NMA227" s="19"/>
      <c r="NMB227" s="19"/>
      <c r="NMC227" s="19"/>
      <c r="NMD227" s="19"/>
      <c r="NME227" s="19"/>
      <c r="NMF227" s="19"/>
      <c r="NMG227" s="19"/>
      <c r="NMH227" s="19"/>
      <c r="NMI227" s="19"/>
      <c r="NMJ227" s="19"/>
      <c r="NMK227" s="19"/>
      <c r="NML227" s="19"/>
      <c r="NMM227" s="19"/>
      <c r="NMN227" s="19"/>
      <c r="NMO227" s="19"/>
      <c r="NMP227" s="19"/>
      <c r="NMQ227" s="19"/>
      <c r="NMR227" s="19"/>
      <c r="NMS227" s="19"/>
      <c r="NMT227" s="19"/>
      <c r="NMU227" s="19"/>
      <c r="NMV227" s="19"/>
      <c r="NMW227" s="19"/>
      <c r="NMX227" s="19"/>
      <c r="NMY227" s="19"/>
      <c r="NMZ227" s="19"/>
      <c r="NNA227" s="19"/>
      <c r="NNB227" s="19"/>
      <c r="NNC227" s="19"/>
      <c r="NND227" s="19"/>
      <c r="NNE227" s="19"/>
      <c r="NNF227" s="19"/>
      <c r="NNG227" s="19"/>
      <c r="NNH227" s="19"/>
      <c r="NNI227" s="19"/>
      <c r="NNJ227" s="19"/>
      <c r="NNK227" s="19"/>
      <c r="NNL227" s="19"/>
      <c r="NNM227" s="19"/>
      <c r="NNN227" s="19"/>
      <c r="NNO227" s="19"/>
      <c r="NNP227" s="19"/>
      <c r="NNQ227" s="19"/>
      <c r="NNR227" s="19"/>
      <c r="NNS227" s="19"/>
      <c r="NNT227" s="19"/>
      <c r="NNU227" s="19"/>
      <c r="NNV227" s="19"/>
      <c r="NNW227" s="19"/>
      <c r="NNX227" s="19"/>
      <c r="NNY227" s="19"/>
      <c r="NNZ227" s="19"/>
      <c r="NOA227" s="19"/>
      <c r="NOB227" s="19"/>
      <c r="NOC227" s="19"/>
      <c r="NOD227" s="19"/>
      <c r="NOE227" s="19"/>
      <c r="NOF227" s="19"/>
      <c r="NOG227" s="19"/>
      <c r="NOH227" s="19"/>
      <c r="NOI227" s="19"/>
      <c r="NOJ227" s="19"/>
      <c r="NOK227" s="19"/>
      <c r="NOL227" s="19"/>
      <c r="NOM227" s="19"/>
      <c r="NON227" s="19"/>
      <c r="NOO227" s="19"/>
      <c r="NOP227" s="19"/>
      <c r="NOQ227" s="19"/>
      <c r="NOR227" s="19"/>
      <c r="NOS227" s="19"/>
      <c r="NOT227" s="19"/>
      <c r="NOU227" s="19"/>
      <c r="NOV227" s="19"/>
      <c r="NOW227" s="19"/>
      <c r="NOX227" s="19"/>
      <c r="NOY227" s="19"/>
      <c r="NOZ227" s="19"/>
      <c r="NPA227" s="19"/>
      <c r="NPB227" s="19"/>
      <c r="NPC227" s="19"/>
      <c r="NPD227" s="19"/>
      <c r="NPE227" s="19"/>
      <c r="NPF227" s="19"/>
      <c r="NPG227" s="19"/>
      <c r="NPH227" s="19"/>
      <c r="NPI227" s="19"/>
      <c r="NPJ227" s="19"/>
      <c r="NPK227" s="19"/>
      <c r="NPL227" s="19"/>
      <c r="NPM227" s="19"/>
      <c r="NPN227" s="19"/>
      <c r="NPO227" s="19"/>
      <c r="NPP227" s="19"/>
      <c r="NPQ227" s="19"/>
      <c r="NPR227" s="19"/>
      <c r="NPS227" s="19"/>
      <c r="NPT227" s="19"/>
      <c r="NPU227" s="19"/>
      <c r="NPV227" s="19"/>
      <c r="NPW227" s="19"/>
      <c r="NPX227" s="19"/>
      <c r="NPY227" s="19"/>
      <c r="NPZ227" s="19"/>
      <c r="NQA227" s="19"/>
      <c r="NQB227" s="19"/>
      <c r="NQC227" s="19"/>
      <c r="NQD227" s="19"/>
      <c r="NQE227" s="19"/>
      <c r="NQF227" s="19"/>
      <c r="NQG227" s="19"/>
      <c r="NQH227" s="19"/>
      <c r="NQI227" s="19"/>
      <c r="NQJ227" s="19"/>
      <c r="NQK227" s="19"/>
      <c r="NQL227" s="19"/>
      <c r="NQM227" s="19"/>
      <c r="NQN227" s="19"/>
      <c r="NQO227" s="19"/>
      <c r="NQP227" s="19"/>
      <c r="NQQ227" s="19"/>
      <c r="NQR227" s="19"/>
      <c r="NQS227" s="19"/>
      <c r="NQT227" s="19"/>
      <c r="NQU227" s="19"/>
      <c r="NQV227" s="19"/>
      <c r="NQW227" s="19"/>
      <c r="NQX227" s="19"/>
      <c r="NQY227" s="19"/>
      <c r="NQZ227" s="19"/>
      <c r="NRA227" s="19"/>
      <c r="NRB227" s="19"/>
      <c r="NRC227" s="19"/>
      <c r="NRD227" s="19"/>
      <c r="NRE227" s="19"/>
      <c r="NRF227" s="19"/>
      <c r="NRG227" s="19"/>
      <c r="NRH227" s="19"/>
      <c r="NRI227" s="19"/>
      <c r="NRJ227" s="19"/>
      <c r="NRK227" s="19"/>
      <c r="NRL227" s="19"/>
      <c r="NRM227" s="19"/>
      <c r="NRN227" s="19"/>
      <c r="NRO227" s="19"/>
      <c r="NRP227" s="19"/>
      <c r="NRQ227" s="19"/>
      <c r="NRR227" s="19"/>
      <c r="NRS227" s="19"/>
      <c r="NRT227" s="19"/>
      <c r="NRU227" s="19"/>
      <c r="NRV227" s="19"/>
      <c r="NRW227" s="19"/>
      <c r="NRX227" s="19"/>
      <c r="NRY227" s="19"/>
      <c r="NRZ227" s="19"/>
      <c r="NSA227" s="19"/>
      <c r="NSB227" s="19"/>
      <c r="NSC227" s="19"/>
      <c r="NSD227" s="19"/>
      <c r="NSE227" s="19"/>
      <c r="NSF227" s="19"/>
      <c r="NSG227" s="19"/>
      <c r="NSH227" s="19"/>
      <c r="NSI227" s="19"/>
      <c r="NSJ227" s="19"/>
      <c r="NSK227" s="19"/>
      <c r="NSL227" s="19"/>
      <c r="NSM227" s="19"/>
      <c r="NSN227" s="19"/>
      <c r="NSO227" s="19"/>
      <c r="NSP227" s="19"/>
      <c r="NSQ227" s="19"/>
      <c r="NSR227" s="19"/>
      <c r="NSS227" s="19"/>
      <c r="NST227" s="19"/>
      <c r="NSU227" s="19"/>
      <c r="NSV227" s="19"/>
      <c r="NSW227" s="19"/>
      <c r="NSX227" s="19"/>
      <c r="NSY227" s="19"/>
      <c r="NSZ227" s="19"/>
      <c r="NTA227" s="19"/>
      <c r="NTB227" s="19"/>
      <c r="NTC227" s="19"/>
      <c r="NTD227" s="19"/>
      <c r="NTE227" s="19"/>
      <c r="NTF227" s="19"/>
      <c r="NTG227" s="19"/>
      <c r="NTH227" s="19"/>
      <c r="NTI227" s="19"/>
      <c r="NTJ227" s="19"/>
      <c r="NTK227" s="19"/>
      <c r="NTL227" s="19"/>
      <c r="NTM227" s="19"/>
      <c r="NTN227" s="19"/>
      <c r="NTO227" s="19"/>
      <c r="NTP227" s="19"/>
      <c r="NTQ227" s="19"/>
      <c r="NTR227" s="19"/>
      <c r="NTS227" s="19"/>
      <c r="NTT227" s="19"/>
      <c r="NTU227" s="19"/>
      <c r="NTV227" s="19"/>
      <c r="NTW227" s="19"/>
      <c r="NTX227" s="19"/>
      <c r="NTY227" s="19"/>
      <c r="NTZ227" s="19"/>
      <c r="NUA227" s="19"/>
      <c r="NUB227" s="19"/>
      <c r="NUC227" s="19"/>
      <c r="NUD227" s="19"/>
      <c r="NUE227" s="19"/>
      <c r="NUF227" s="19"/>
      <c r="NUG227" s="19"/>
      <c r="NUH227" s="19"/>
      <c r="NUI227" s="19"/>
      <c r="NUJ227" s="19"/>
      <c r="NUK227" s="19"/>
      <c r="NUL227" s="19"/>
      <c r="NUM227" s="19"/>
      <c r="NUN227" s="19"/>
      <c r="NUO227" s="19"/>
      <c r="NUP227" s="19"/>
      <c r="NUQ227" s="19"/>
      <c r="NUR227" s="19"/>
      <c r="NUS227" s="19"/>
      <c r="NUT227" s="19"/>
      <c r="NUU227" s="19"/>
      <c r="NUV227" s="19"/>
      <c r="NUW227" s="19"/>
      <c r="NUX227" s="19"/>
      <c r="NUY227" s="19"/>
      <c r="NUZ227" s="19"/>
      <c r="NVA227" s="19"/>
      <c r="NVB227" s="19"/>
      <c r="NVC227" s="19"/>
      <c r="NVD227" s="19"/>
      <c r="NVE227" s="19"/>
      <c r="NVF227" s="19"/>
      <c r="NVG227" s="19"/>
      <c r="NVH227" s="19"/>
      <c r="NVI227" s="19"/>
      <c r="NVJ227" s="19"/>
      <c r="NVK227" s="19"/>
      <c r="NVL227" s="19"/>
      <c r="NVM227" s="19"/>
      <c r="NVN227" s="19"/>
      <c r="NVO227" s="19"/>
      <c r="NVP227" s="19"/>
      <c r="NVQ227" s="19"/>
      <c r="NVR227" s="19"/>
      <c r="NVS227" s="19"/>
      <c r="NVT227" s="19"/>
      <c r="NVU227" s="19"/>
      <c r="NVV227" s="19"/>
      <c r="NVW227" s="19"/>
      <c r="NVX227" s="19"/>
      <c r="NVY227" s="19"/>
      <c r="NVZ227" s="19"/>
      <c r="NWA227" s="19"/>
      <c r="NWB227" s="19"/>
      <c r="NWC227" s="19"/>
      <c r="NWD227" s="19"/>
      <c r="NWE227" s="19"/>
      <c r="NWF227" s="19"/>
      <c r="NWG227" s="19"/>
      <c r="NWH227" s="19"/>
      <c r="NWI227" s="19"/>
      <c r="NWJ227" s="19"/>
      <c r="NWK227" s="19"/>
      <c r="NWL227" s="19"/>
      <c r="NWM227" s="19"/>
      <c r="NWN227" s="19"/>
      <c r="NWO227" s="19"/>
      <c r="NWP227" s="19"/>
      <c r="NWQ227" s="19"/>
      <c r="NWR227" s="19"/>
      <c r="NWS227" s="19"/>
      <c r="NWT227" s="19"/>
      <c r="NWU227" s="19"/>
      <c r="NWV227" s="19"/>
      <c r="NWW227" s="19"/>
      <c r="NWX227" s="19"/>
      <c r="NWY227" s="19"/>
      <c r="NWZ227" s="19"/>
      <c r="NXA227" s="19"/>
      <c r="NXB227" s="19"/>
      <c r="NXC227" s="19"/>
      <c r="NXD227" s="19"/>
      <c r="NXE227" s="19"/>
      <c r="NXF227" s="19"/>
      <c r="NXG227" s="19"/>
      <c r="NXH227" s="19"/>
      <c r="NXI227" s="19"/>
      <c r="NXJ227" s="19"/>
      <c r="NXK227" s="19"/>
      <c r="NXL227" s="19"/>
      <c r="NXM227" s="19"/>
      <c r="NXN227" s="19"/>
      <c r="NXO227" s="19"/>
      <c r="NXP227" s="19"/>
      <c r="NXQ227" s="19"/>
      <c r="NXR227" s="19"/>
      <c r="NXS227" s="19"/>
      <c r="NXT227" s="19"/>
      <c r="NXU227" s="19"/>
      <c r="NXV227" s="19"/>
      <c r="NXW227" s="19"/>
      <c r="NXX227" s="19"/>
      <c r="NXY227" s="19"/>
      <c r="NXZ227" s="19"/>
      <c r="NYA227" s="19"/>
      <c r="NYB227" s="19"/>
      <c r="NYC227" s="19"/>
      <c r="NYD227" s="19"/>
      <c r="NYE227" s="19"/>
      <c r="NYF227" s="19"/>
      <c r="NYG227" s="19"/>
      <c r="NYH227" s="19"/>
      <c r="NYI227" s="19"/>
      <c r="NYJ227" s="19"/>
      <c r="NYK227" s="19"/>
      <c r="NYL227" s="19"/>
      <c r="NYM227" s="19"/>
      <c r="NYN227" s="19"/>
      <c r="NYO227" s="19"/>
      <c r="NYP227" s="19"/>
      <c r="NYQ227" s="19"/>
      <c r="NYR227" s="19"/>
      <c r="NYS227" s="19"/>
      <c r="NYT227" s="19"/>
      <c r="NYU227" s="19"/>
      <c r="NYV227" s="19"/>
      <c r="NYW227" s="19"/>
      <c r="NYX227" s="19"/>
      <c r="NYY227" s="19"/>
      <c r="NYZ227" s="19"/>
      <c r="NZA227" s="19"/>
      <c r="NZB227" s="19"/>
      <c r="NZC227" s="19"/>
      <c r="NZD227" s="19"/>
      <c r="NZE227" s="19"/>
      <c r="NZF227" s="19"/>
      <c r="NZG227" s="19"/>
      <c r="NZH227" s="19"/>
      <c r="NZI227" s="19"/>
      <c r="NZJ227" s="19"/>
      <c r="NZK227" s="19"/>
      <c r="NZL227" s="19"/>
      <c r="NZM227" s="19"/>
      <c r="NZN227" s="19"/>
      <c r="NZO227" s="19"/>
      <c r="NZP227" s="19"/>
      <c r="NZQ227" s="19"/>
      <c r="NZR227" s="19"/>
      <c r="NZS227" s="19"/>
      <c r="NZT227" s="19"/>
      <c r="NZU227" s="19"/>
      <c r="NZV227" s="19"/>
      <c r="NZW227" s="19"/>
      <c r="NZX227" s="19"/>
      <c r="NZY227" s="19"/>
      <c r="NZZ227" s="19"/>
      <c r="OAA227" s="19"/>
      <c r="OAB227" s="19"/>
      <c r="OAC227" s="19"/>
      <c r="OAD227" s="19"/>
      <c r="OAE227" s="19"/>
      <c r="OAF227" s="19"/>
      <c r="OAG227" s="19"/>
      <c r="OAH227" s="19"/>
      <c r="OAI227" s="19"/>
      <c r="OAJ227" s="19"/>
      <c r="OAK227" s="19"/>
      <c r="OAL227" s="19"/>
      <c r="OAM227" s="19"/>
      <c r="OAN227" s="19"/>
      <c r="OAO227" s="19"/>
      <c r="OAP227" s="19"/>
      <c r="OAQ227" s="19"/>
      <c r="OAR227" s="19"/>
      <c r="OAS227" s="19"/>
      <c r="OAT227" s="19"/>
      <c r="OAU227" s="19"/>
      <c r="OAV227" s="19"/>
      <c r="OAW227" s="19"/>
      <c r="OAX227" s="19"/>
      <c r="OAY227" s="19"/>
      <c r="OAZ227" s="19"/>
      <c r="OBA227" s="19"/>
      <c r="OBB227" s="19"/>
      <c r="OBC227" s="19"/>
      <c r="OBD227" s="19"/>
      <c r="OBE227" s="19"/>
      <c r="OBF227" s="19"/>
      <c r="OBG227" s="19"/>
      <c r="OBH227" s="19"/>
      <c r="OBI227" s="19"/>
      <c r="OBJ227" s="19"/>
      <c r="OBK227" s="19"/>
      <c r="OBL227" s="19"/>
      <c r="OBM227" s="19"/>
      <c r="OBN227" s="19"/>
      <c r="OBO227" s="19"/>
      <c r="OBP227" s="19"/>
      <c r="OBQ227" s="19"/>
      <c r="OBR227" s="19"/>
      <c r="OBS227" s="19"/>
      <c r="OBT227" s="19"/>
      <c r="OBU227" s="19"/>
      <c r="OBV227" s="19"/>
      <c r="OBW227" s="19"/>
      <c r="OBX227" s="19"/>
      <c r="OBY227" s="19"/>
      <c r="OBZ227" s="19"/>
      <c r="OCA227" s="19"/>
      <c r="OCB227" s="19"/>
      <c r="OCC227" s="19"/>
      <c r="OCD227" s="19"/>
      <c r="OCE227" s="19"/>
      <c r="OCF227" s="19"/>
      <c r="OCG227" s="19"/>
      <c r="OCH227" s="19"/>
      <c r="OCI227" s="19"/>
      <c r="OCJ227" s="19"/>
      <c r="OCK227" s="19"/>
      <c r="OCL227" s="19"/>
      <c r="OCM227" s="19"/>
      <c r="OCN227" s="19"/>
      <c r="OCO227" s="19"/>
      <c r="OCP227" s="19"/>
      <c r="OCQ227" s="19"/>
      <c r="OCR227" s="19"/>
      <c r="OCS227" s="19"/>
      <c r="OCT227" s="19"/>
      <c r="OCU227" s="19"/>
      <c r="OCV227" s="19"/>
      <c r="OCW227" s="19"/>
      <c r="OCX227" s="19"/>
      <c r="OCY227" s="19"/>
      <c r="OCZ227" s="19"/>
      <c r="ODA227" s="19"/>
      <c r="ODB227" s="19"/>
      <c r="ODC227" s="19"/>
      <c r="ODD227" s="19"/>
      <c r="ODE227" s="19"/>
      <c r="ODF227" s="19"/>
      <c r="ODG227" s="19"/>
      <c r="ODH227" s="19"/>
      <c r="ODI227" s="19"/>
      <c r="ODJ227" s="19"/>
      <c r="ODK227" s="19"/>
      <c r="ODL227" s="19"/>
      <c r="ODM227" s="19"/>
      <c r="ODN227" s="19"/>
      <c r="ODO227" s="19"/>
      <c r="ODP227" s="19"/>
      <c r="ODQ227" s="19"/>
      <c r="ODR227" s="19"/>
      <c r="ODS227" s="19"/>
      <c r="ODT227" s="19"/>
      <c r="ODU227" s="19"/>
      <c r="ODV227" s="19"/>
      <c r="ODW227" s="19"/>
      <c r="ODX227" s="19"/>
      <c r="ODY227" s="19"/>
      <c r="ODZ227" s="19"/>
      <c r="OEA227" s="19"/>
      <c r="OEB227" s="19"/>
      <c r="OEC227" s="19"/>
      <c r="OED227" s="19"/>
      <c r="OEE227" s="19"/>
      <c r="OEF227" s="19"/>
      <c r="OEG227" s="19"/>
      <c r="OEH227" s="19"/>
      <c r="OEI227" s="19"/>
      <c r="OEJ227" s="19"/>
      <c r="OEK227" s="19"/>
      <c r="OEL227" s="19"/>
      <c r="OEM227" s="19"/>
      <c r="OEN227" s="19"/>
      <c r="OEO227" s="19"/>
      <c r="OEP227" s="19"/>
      <c r="OEQ227" s="19"/>
      <c r="OER227" s="19"/>
      <c r="OES227" s="19"/>
      <c r="OET227" s="19"/>
      <c r="OEU227" s="19"/>
      <c r="OEV227" s="19"/>
      <c r="OEW227" s="19"/>
      <c r="OEX227" s="19"/>
      <c r="OEY227" s="19"/>
      <c r="OEZ227" s="19"/>
      <c r="OFA227" s="19"/>
      <c r="OFB227" s="19"/>
      <c r="OFC227" s="19"/>
      <c r="OFD227" s="19"/>
      <c r="OFE227" s="19"/>
      <c r="OFF227" s="19"/>
      <c r="OFG227" s="19"/>
      <c r="OFH227" s="19"/>
      <c r="OFI227" s="19"/>
      <c r="OFJ227" s="19"/>
      <c r="OFK227" s="19"/>
      <c r="OFL227" s="19"/>
      <c r="OFM227" s="19"/>
      <c r="OFN227" s="19"/>
      <c r="OFO227" s="19"/>
      <c r="OFP227" s="19"/>
      <c r="OFQ227" s="19"/>
      <c r="OFR227" s="19"/>
      <c r="OFS227" s="19"/>
      <c r="OFT227" s="19"/>
      <c r="OFU227" s="19"/>
      <c r="OFV227" s="19"/>
      <c r="OFW227" s="19"/>
      <c r="OFX227" s="19"/>
      <c r="OFY227" s="19"/>
      <c r="OFZ227" s="19"/>
      <c r="OGA227" s="19"/>
      <c r="OGB227" s="19"/>
      <c r="OGC227" s="19"/>
      <c r="OGD227" s="19"/>
      <c r="OGE227" s="19"/>
      <c r="OGF227" s="19"/>
      <c r="OGG227" s="19"/>
      <c r="OGH227" s="19"/>
      <c r="OGI227" s="19"/>
      <c r="OGJ227" s="19"/>
      <c r="OGK227" s="19"/>
      <c r="OGL227" s="19"/>
      <c r="OGM227" s="19"/>
      <c r="OGN227" s="19"/>
      <c r="OGO227" s="19"/>
      <c r="OGP227" s="19"/>
      <c r="OGQ227" s="19"/>
      <c r="OGR227" s="19"/>
      <c r="OGS227" s="19"/>
      <c r="OGT227" s="19"/>
      <c r="OGU227" s="19"/>
      <c r="OGV227" s="19"/>
      <c r="OGW227" s="19"/>
      <c r="OGX227" s="19"/>
      <c r="OGY227" s="19"/>
      <c r="OGZ227" s="19"/>
      <c r="OHA227" s="19"/>
      <c r="OHB227" s="19"/>
      <c r="OHC227" s="19"/>
      <c r="OHD227" s="19"/>
      <c r="OHE227" s="19"/>
      <c r="OHF227" s="19"/>
      <c r="OHG227" s="19"/>
      <c r="OHH227" s="19"/>
      <c r="OHI227" s="19"/>
      <c r="OHJ227" s="19"/>
      <c r="OHK227" s="19"/>
      <c r="OHL227" s="19"/>
      <c r="OHM227" s="19"/>
      <c r="OHN227" s="19"/>
      <c r="OHO227" s="19"/>
      <c r="OHP227" s="19"/>
      <c r="OHQ227" s="19"/>
      <c r="OHR227" s="19"/>
      <c r="OHS227" s="19"/>
      <c r="OHT227" s="19"/>
      <c r="OHU227" s="19"/>
      <c r="OHV227" s="19"/>
      <c r="OHW227" s="19"/>
      <c r="OHX227" s="19"/>
      <c r="OHY227" s="19"/>
      <c r="OHZ227" s="19"/>
      <c r="OIA227" s="19"/>
      <c r="OIB227" s="19"/>
      <c r="OIC227" s="19"/>
      <c r="OID227" s="19"/>
      <c r="OIE227" s="19"/>
      <c r="OIF227" s="19"/>
      <c r="OIG227" s="19"/>
      <c r="OIH227" s="19"/>
      <c r="OII227" s="19"/>
      <c r="OIJ227" s="19"/>
      <c r="OIK227" s="19"/>
      <c r="OIL227" s="19"/>
      <c r="OIM227" s="19"/>
      <c r="OIN227" s="19"/>
      <c r="OIO227" s="19"/>
      <c r="OIP227" s="19"/>
      <c r="OIQ227" s="19"/>
      <c r="OIR227" s="19"/>
      <c r="OIS227" s="19"/>
      <c r="OIT227" s="19"/>
      <c r="OIU227" s="19"/>
      <c r="OIV227" s="19"/>
      <c r="OIW227" s="19"/>
      <c r="OIX227" s="19"/>
      <c r="OIY227" s="19"/>
      <c r="OIZ227" s="19"/>
      <c r="OJA227" s="19"/>
      <c r="OJB227" s="19"/>
      <c r="OJC227" s="19"/>
      <c r="OJD227" s="19"/>
      <c r="OJE227" s="19"/>
      <c r="OJF227" s="19"/>
      <c r="OJG227" s="19"/>
      <c r="OJH227" s="19"/>
      <c r="OJI227" s="19"/>
      <c r="OJJ227" s="19"/>
      <c r="OJK227" s="19"/>
      <c r="OJL227" s="19"/>
      <c r="OJM227" s="19"/>
      <c r="OJN227" s="19"/>
      <c r="OJO227" s="19"/>
      <c r="OJP227" s="19"/>
      <c r="OJQ227" s="19"/>
      <c r="OJR227" s="19"/>
      <c r="OJS227" s="19"/>
      <c r="OJT227" s="19"/>
      <c r="OJU227" s="19"/>
      <c r="OJV227" s="19"/>
      <c r="OJW227" s="19"/>
      <c r="OJX227" s="19"/>
      <c r="OJY227" s="19"/>
      <c r="OJZ227" s="19"/>
      <c r="OKA227" s="19"/>
      <c r="OKB227" s="19"/>
      <c r="OKC227" s="19"/>
      <c r="OKD227" s="19"/>
      <c r="OKE227" s="19"/>
      <c r="OKF227" s="19"/>
      <c r="OKG227" s="19"/>
      <c r="OKH227" s="19"/>
      <c r="OKI227" s="19"/>
      <c r="OKJ227" s="19"/>
      <c r="OKK227" s="19"/>
      <c r="OKL227" s="19"/>
      <c r="OKM227" s="19"/>
      <c r="OKN227" s="19"/>
      <c r="OKO227" s="19"/>
      <c r="OKP227" s="19"/>
      <c r="OKQ227" s="19"/>
      <c r="OKR227" s="19"/>
      <c r="OKS227" s="19"/>
      <c r="OKT227" s="19"/>
      <c r="OKU227" s="19"/>
      <c r="OKV227" s="19"/>
      <c r="OKW227" s="19"/>
      <c r="OKX227" s="19"/>
      <c r="OKY227" s="19"/>
      <c r="OKZ227" s="19"/>
      <c r="OLA227" s="19"/>
      <c r="OLB227" s="19"/>
      <c r="OLC227" s="19"/>
      <c r="OLD227" s="19"/>
      <c r="OLE227" s="19"/>
      <c r="OLF227" s="19"/>
      <c r="OLG227" s="19"/>
      <c r="OLH227" s="19"/>
      <c r="OLI227" s="19"/>
      <c r="OLJ227" s="19"/>
      <c r="OLK227" s="19"/>
      <c r="OLL227" s="19"/>
      <c r="OLM227" s="19"/>
      <c r="OLN227" s="19"/>
      <c r="OLO227" s="19"/>
      <c r="OLP227" s="19"/>
      <c r="OLQ227" s="19"/>
      <c r="OLR227" s="19"/>
      <c r="OLS227" s="19"/>
      <c r="OLT227" s="19"/>
      <c r="OLU227" s="19"/>
      <c r="OLV227" s="19"/>
      <c r="OLW227" s="19"/>
      <c r="OLX227" s="19"/>
      <c r="OLY227" s="19"/>
      <c r="OLZ227" s="19"/>
      <c r="OMA227" s="19"/>
      <c r="OMB227" s="19"/>
      <c r="OMC227" s="19"/>
      <c r="OMD227" s="19"/>
      <c r="OME227" s="19"/>
      <c r="OMF227" s="19"/>
      <c r="OMG227" s="19"/>
      <c r="OMH227" s="19"/>
      <c r="OMI227" s="19"/>
      <c r="OMJ227" s="19"/>
      <c r="OMK227" s="19"/>
      <c r="OML227" s="19"/>
      <c r="OMM227" s="19"/>
      <c r="OMN227" s="19"/>
      <c r="OMO227" s="19"/>
      <c r="OMP227" s="19"/>
      <c r="OMQ227" s="19"/>
      <c r="OMR227" s="19"/>
      <c r="OMS227" s="19"/>
      <c r="OMT227" s="19"/>
      <c r="OMU227" s="19"/>
      <c r="OMV227" s="19"/>
      <c r="OMW227" s="19"/>
      <c r="OMX227" s="19"/>
      <c r="OMY227" s="19"/>
      <c r="OMZ227" s="19"/>
      <c r="ONA227" s="19"/>
      <c r="ONB227" s="19"/>
      <c r="ONC227" s="19"/>
      <c r="OND227" s="19"/>
      <c r="ONE227" s="19"/>
      <c r="ONF227" s="19"/>
      <c r="ONG227" s="19"/>
      <c r="ONH227" s="19"/>
      <c r="ONI227" s="19"/>
      <c r="ONJ227" s="19"/>
      <c r="ONK227" s="19"/>
      <c r="ONL227" s="19"/>
      <c r="ONM227" s="19"/>
      <c r="ONN227" s="19"/>
      <c r="ONO227" s="19"/>
      <c r="ONP227" s="19"/>
      <c r="ONQ227" s="19"/>
      <c r="ONR227" s="19"/>
      <c r="ONS227" s="19"/>
      <c r="ONT227" s="19"/>
      <c r="ONU227" s="19"/>
      <c r="ONV227" s="19"/>
      <c r="ONW227" s="19"/>
      <c r="ONX227" s="19"/>
      <c r="ONY227" s="19"/>
      <c r="ONZ227" s="19"/>
      <c r="OOA227" s="19"/>
      <c r="OOB227" s="19"/>
      <c r="OOC227" s="19"/>
      <c r="OOD227" s="19"/>
      <c r="OOE227" s="19"/>
      <c r="OOF227" s="19"/>
      <c r="OOG227" s="19"/>
      <c r="OOH227" s="19"/>
      <c r="OOI227" s="19"/>
      <c r="OOJ227" s="19"/>
      <c r="OOK227" s="19"/>
      <c r="OOL227" s="19"/>
      <c r="OOM227" s="19"/>
      <c r="OON227" s="19"/>
      <c r="OOO227" s="19"/>
      <c r="OOP227" s="19"/>
      <c r="OOQ227" s="19"/>
      <c r="OOR227" s="19"/>
      <c r="OOS227" s="19"/>
      <c r="OOT227" s="19"/>
      <c r="OOU227" s="19"/>
      <c r="OOV227" s="19"/>
      <c r="OOW227" s="19"/>
      <c r="OOX227" s="19"/>
      <c r="OOY227" s="19"/>
      <c r="OOZ227" s="19"/>
      <c r="OPA227" s="19"/>
      <c r="OPB227" s="19"/>
      <c r="OPC227" s="19"/>
      <c r="OPD227" s="19"/>
      <c r="OPE227" s="19"/>
      <c r="OPF227" s="19"/>
      <c r="OPG227" s="19"/>
      <c r="OPH227" s="19"/>
      <c r="OPI227" s="19"/>
      <c r="OPJ227" s="19"/>
      <c r="OPK227" s="19"/>
      <c r="OPL227" s="19"/>
      <c r="OPM227" s="19"/>
      <c r="OPN227" s="19"/>
      <c r="OPO227" s="19"/>
      <c r="OPP227" s="19"/>
      <c r="OPQ227" s="19"/>
      <c r="OPR227" s="19"/>
      <c r="OPS227" s="19"/>
      <c r="OPT227" s="19"/>
      <c r="OPU227" s="19"/>
      <c r="OPV227" s="19"/>
      <c r="OPW227" s="19"/>
      <c r="OPX227" s="19"/>
      <c r="OPY227" s="19"/>
      <c r="OPZ227" s="19"/>
      <c r="OQA227" s="19"/>
      <c r="OQB227" s="19"/>
      <c r="OQC227" s="19"/>
      <c r="OQD227" s="19"/>
      <c r="OQE227" s="19"/>
      <c r="OQF227" s="19"/>
      <c r="OQG227" s="19"/>
      <c r="OQH227" s="19"/>
      <c r="OQI227" s="19"/>
      <c r="OQJ227" s="19"/>
      <c r="OQK227" s="19"/>
      <c r="OQL227" s="19"/>
      <c r="OQM227" s="19"/>
      <c r="OQN227" s="19"/>
      <c r="OQO227" s="19"/>
      <c r="OQP227" s="19"/>
      <c r="OQQ227" s="19"/>
      <c r="OQR227" s="19"/>
      <c r="OQS227" s="19"/>
      <c r="OQT227" s="19"/>
      <c r="OQU227" s="19"/>
      <c r="OQV227" s="19"/>
      <c r="OQW227" s="19"/>
      <c r="OQX227" s="19"/>
      <c r="OQY227" s="19"/>
      <c r="OQZ227" s="19"/>
      <c r="ORA227" s="19"/>
      <c r="ORB227" s="19"/>
      <c r="ORC227" s="19"/>
      <c r="ORD227" s="19"/>
      <c r="ORE227" s="19"/>
      <c r="ORF227" s="19"/>
      <c r="ORG227" s="19"/>
      <c r="ORH227" s="19"/>
      <c r="ORI227" s="19"/>
      <c r="ORJ227" s="19"/>
      <c r="ORK227" s="19"/>
      <c r="ORL227" s="19"/>
      <c r="ORM227" s="19"/>
      <c r="ORN227" s="19"/>
      <c r="ORO227" s="19"/>
      <c r="ORP227" s="19"/>
      <c r="ORQ227" s="19"/>
      <c r="ORR227" s="19"/>
      <c r="ORS227" s="19"/>
      <c r="ORT227" s="19"/>
      <c r="ORU227" s="19"/>
      <c r="ORV227" s="19"/>
      <c r="ORW227" s="19"/>
      <c r="ORX227" s="19"/>
      <c r="ORY227" s="19"/>
      <c r="ORZ227" s="19"/>
      <c r="OSA227" s="19"/>
      <c r="OSB227" s="19"/>
      <c r="OSC227" s="19"/>
      <c r="OSD227" s="19"/>
      <c r="OSE227" s="19"/>
      <c r="OSF227" s="19"/>
      <c r="OSG227" s="19"/>
      <c r="OSH227" s="19"/>
      <c r="OSI227" s="19"/>
      <c r="OSJ227" s="19"/>
      <c r="OSK227" s="19"/>
      <c r="OSL227" s="19"/>
      <c r="OSM227" s="19"/>
      <c r="OSN227" s="19"/>
      <c r="OSO227" s="19"/>
      <c r="OSP227" s="19"/>
      <c r="OSQ227" s="19"/>
      <c r="OSR227" s="19"/>
      <c r="OSS227" s="19"/>
      <c r="OST227" s="19"/>
      <c r="OSU227" s="19"/>
      <c r="OSV227" s="19"/>
      <c r="OSW227" s="19"/>
      <c r="OSX227" s="19"/>
      <c r="OSY227" s="19"/>
      <c r="OSZ227" s="19"/>
      <c r="OTA227" s="19"/>
      <c r="OTB227" s="19"/>
      <c r="OTC227" s="19"/>
      <c r="OTD227" s="19"/>
      <c r="OTE227" s="19"/>
      <c r="OTF227" s="19"/>
      <c r="OTG227" s="19"/>
      <c r="OTH227" s="19"/>
      <c r="OTI227" s="19"/>
      <c r="OTJ227" s="19"/>
      <c r="OTK227" s="19"/>
      <c r="OTL227" s="19"/>
      <c r="OTM227" s="19"/>
      <c r="OTN227" s="19"/>
      <c r="OTO227" s="19"/>
      <c r="OTP227" s="19"/>
      <c r="OTQ227" s="19"/>
      <c r="OTR227" s="19"/>
      <c r="OTS227" s="19"/>
      <c r="OTT227" s="19"/>
      <c r="OTU227" s="19"/>
      <c r="OTV227" s="19"/>
      <c r="OTW227" s="19"/>
      <c r="OTX227" s="19"/>
      <c r="OTY227" s="19"/>
      <c r="OTZ227" s="19"/>
      <c r="OUA227" s="19"/>
      <c r="OUB227" s="19"/>
      <c r="OUC227" s="19"/>
      <c r="OUD227" s="19"/>
      <c r="OUE227" s="19"/>
      <c r="OUF227" s="19"/>
      <c r="OUG227" s="19"/>
      <c r="OUH227" s="19"/>
      <c r="OUI227" s="19"/>
      <c r="OUJ227" s="19"/>
      <c r="OUK227" s="19"/>
      <c r="OUL227" s="19"/>
      <c r="OUM227" s="19"/>
      <c r="OUN227" s="19"/>
      <c r="OUO227" s="19"/>
      <c r="OUP227" s="19"/>
      <c r="OUQ227" s="19"/>
      <c r="OUR227" s="19"/>
      <c r="OUS227" s="19"/>
      <c r="OUT227" s="19"/>
      <c r="OUU227" s="19"/>
      <c r="OUV227" s="19"/>
      <c r="OUW227" s="19"/>
      <c r="OUX227" s="19"/>
      <c r="OUY227" s="19"/>
      <c r="OUZ227" s="19"/>
      <c r="OVA227" s="19"/>
      <c r="OVB227" s="19"/>
      <c r="OVC227" s="19"/>
      <c r="OVD227" s="19"/>
      <c r="OVE227" s="19"/>
      <c r="OVF227" s="19"/>
      <c r="OVG227" s="19"/>
      <c r="OVH227" s="19"/>
      <c r="OVI227" s="19"/>
      <c r="OVJ227" s="19"/>
      <c r="OVK227" s="19"/>
      <c r="OVL227" s="19"/>
      <c r="OVM227" s="19"/>
      <c r="OVN227" s="19"/>
      <c r="OVO227" s="19"/>
      <c r="OVP227" s="19"/>
      <c r="OVQ227" s="19"/>
      <c r="OVR227" s="19"/>
      <c r="OVS227" s="19"/>
      <c r="OVT227" s="19"/>
      <c r="OVU227" s="19"/>
      <c r="OVV227" s="19"/>
      <c r="OVW227" s="19"/>
      <c r="OVX227" s="19"/>
      <c r="OVY227" s="19"/>
      <c r="OVZ227" s="19"/>
      <c r="OWA227" s="19"/>
      <c r="OWB227" s="19"/>
      <c r="OWC227" s="19"/>
      <c r="OWD227" s="19"/>
      <c r="OWE227" s="19"/>
      <c r="OWF227" s="19"/>
      <c r="OWG227" s="19"/>
      <c r="OWH227" s="19"/>
      <c r="OWI227" s="19"/>
      <c r="OWJ227" s="19"/>
      <c r="OWK227" s="19"/>
      <c r="OWL227" s="19"/>
      <c r="OWM227" s="19"/>
      <c r="OWN227" s="19"/>
      <c r="OWO227" s="19"/>
      <c r="OWP227" s="19"/>
      <c r="OWQ227" s="19"/>
      <c r="OWR227" s="19"/>
      <c r="OWS227" s="19"/>
      <c r="OWT227" s="19"/>
      <c r="OWU227" s="19"/>
      <c r="OWV227" s="19"/>
      <c r="OWW227" s="19"/>
      <c r="OWX227" s="19"/>
      <c r="OWY227" s="19"/>
      <c r="OWZ227" s="19"/>
      <c r="OXA227" s="19"/>
      <c r="OXB227" s="19"/>
      <c r="OXC227" s="19"/>
      <c r="OXD227" s="19"/>
      <c r="OXE227" s="19"/>
      <c r="OXF227" s="19"/>
      <c r="OXG227" s="19"/>
      <c r="OXH227" s="19"/>
      <c r="OXI227" s="19"/>
      <c r="OXJ227" s="19"/>
      <c r="OXK227" s="19"/>
      <c r="OXL227" s="19"/>
      <c r="OXM227" s="19"/>
      <c r="OXN227" s="19"/>
      <c r="OXO227" s="19"/>
      <c r="OXP227" s="19"/>
      <c r="OXQ227" s="19"/>
      <c r="OXR227" s="19"/>
      <c r="OXS227" s="19"/>
      <c r="OXT227" s="19"/>
      <c r="OXU227" s="19"/>
      <c r="OXV227" s="19"/>
      <c r="OXW227" s="19"/>
      <c r="OXX227" s="19"/>
      <c r="OXY227" s="19"/>
      <c r="OXZ227" s="19"/>
      <c r="OYA227" s="19"/>
      <c r="OYB227" s="19"/>
      <c r="OYC227" s="19"/>
      <c r="OYD227" s="19"/>
      <c r="OYE227" s="19"/>
      <c r="OYF227" s="19"/>
      <c r="OYG227" s="19"/>
      <c r="OYH227" s="19"/>
      <c r="OYI227" s="19"/>
      <c r="OYJ227" s="19"/>
      <c r="OYK227" s="19"/>
      <c r="OYL227" s="19"/>
      <c r="OYM227" s="19"/>
      <c r="OYN227" s="19"/>
      <c r="OYO227" s="19"/>
      <c r="OYP227" s="19"/>
      <c r="OYQ227" s="19"/>
      <c r="OYR227" s="19"/>
      <c r="OYS227" s="19"/>
      <c r="OYT227" s="19"/>
      <c r="OYU227" s="19"/>
      <c r="OYV227" s="19"/>
      <c r="OYW227" s="19"/>
      <c r="OYX227" s="19"/>
      <c r="OYY227" s="19"/>
      <c r="OYZ227" s="19"/>
      <c r="OZA227" s="19"/>
      <c r="OZB227" s="19"/>
      <c r="OZC227" s="19"/>
      <c r="OZD227" s="19"/>
      <c r="OZE227" s="19"/>
      <c r="OZF227" s="19"/>
      <c r="OZG227" s="19"/>
      <c r="OZH227" s="19"/>
      <c r="OZI227" s="19"/>
      <c r="OZJ227" s="19"/>
      <c r="OZK227" s="19"/>
      <c r="OZL227" s="19"/>
      <c r="OZM227" s="19"/>
      <c r="OZN227" s="19"/>
      <c r="OZO227" s="19"/>
      <c r="OZP227" s="19"/>
      <c r="OZQ227" s="19"/>
      <c r="OZR227" s="19"/>
      <c r="OZS227" s="19"/>
      <c r="OZT227" s="19"/>
      <c r="OZU227" s="19"/>
      <c r="OZV227" s="19"/>
      <c r="OZW227" s="19"/>
      <c r="OZX227" s="19"/>
      <c r="OZY227" s="19"/>
      <c r="OZZ227" s="19"/>
      <c r="PAA227" s="19"/>
      <c r="PAB227" s="19"/>
      <c r="PAC227" s="19"/>
      <c r="PAD227" s="19"/>
      <c r="PAE227" s="19"/>
      <c r="PAF227" s="19"/>
      <c r="PAG227" s="19"/>
      <c r="PAH227" s="19"/>
      <c r="PAI227" s="19"/>
      <c r="PAJ227" s="19"/>
      <c r="PAK227" s="19"/>
      <c r="PAL227" s="19"/>
      <c r="PAM227" s="19"/>
      <c r="PAN227" s="19"/>
      <c r="PAO227" s="19"/>
      <c r="PAP227" s="19"/>
      <c r="PAQ227" s="19"/>
      <c r="PAR227" s="19"/>
      <c r="PAS227" s="19"/>
      <c r="PAT227" s="19"/>
      <c r="PAU227" s="19"/>
      <c r="PAV227" s="19"/>
      <c r="PAW227" s="19"/>
      <c r="PAX227" s="19"/>
      <c r="PAY227" s="19"/>
      <c r="PAZ227" s="19"/>
      <c r="PBA227" s="19"/>
      <c r="PBB227" s="19"/>
      <c r="PBC227" s="19"/>
      <c r="PBD227" s="19"/>
      <c r="PBE227" s="19"/>
      <c r="PBF227" s="19"/>
      <c r="PBG227" s="19"/>
      <c r="PBH227" s="19"/>
      <c r="PBI227" s="19"/>
      <c r="PBJ227" s="19"/>
      <c r="PBK227" s="19"/>
      <c r="PBL227" s="19"/>
      <c r="PBM227" s="19"/>
      <c r="PBN227" s="19"/>
      <c r="PBO227" s="19"/>
      <c r="PBP227" s="19"/>
      <c r="PBQ227" s="19"/>
      <c r="PBR227" s="19"/>
      <c r="PBS227" s="19"/>
      <c r="PBT227" s="19"/>
      <c r="PBU227" s="19"/>
      <c r="PBV227" s="19"/>
      <c r="PBW227" s="19"/>
      <c r="PBX227" s="19"/>
      <c r="PBY227" s="19"/>
      <c r="PBZ227" s="19"/>
      <c r="PCA227" s="19"/>
      <c r="PCB227" s="19"/>
      <c r="PCC227" s="19"/>
      <c r="PCD227" s="19"/>
      <c r="PCE227" s="19"/>
      <c r="PCF227" s="19"/>
      <c r="PCG227" s="19"/>
      <c r="PCH227" s="19"/>
      <c r="PCI227" s="19"/>
      <c r="PCJ227" s="19"/>
      <c r="PCK227" s="19"/>
      <c r="PCL227" s="19"/>
      <c r="PCM227" s="19"/>
      <c r="PCN227" s="19"/>
      <c r="PCO227" s="19"/>
      <c r="PCP227" s="19"/>
      <c r="PCQ227" s="19"/>
      <c r="PCR227" s="19"/>
      <c r="PCS227" s="19"/>
      <c r="PCT227" s="19"/>
      <c r="PCU227" s="19"/>
      <c r="PCV227" s="19"/>
      <c r="PCW227" s="19"/>
      <c r="PCX227" s="19"/>
      <c r="PCY227" s="19"/>
      <c r="PCZ227" s="19"/>
      <c r="PDA227" s="19"/>
      <c r="PDB227" s="19"/>
      <c r="PDC227" s="19"/>
      <c r="PDD227" s="19"/>
      <c r="PDE227" s="19"/>
      <c r="PDF227" s="19"/>
      <c r="PDG227" s="19"/>
      <c r="PDH227" s="19"/>
      <c r="PDI227" s="19"/>
      <c r="PDJ227" s="19"/>
      <c r="PDK227" s="19"/>
      <c r="PDL227" s="19"/>
      <c r="PDM227" s="19"/>
      <c r="PDN227" s="19"/>
      <c r="PDO227" s="19"/>
      <c r="PDP227" s="19"/>
      <c r="PDQ227" s="19"/>
      <c r="PDR227" s="19"/>
      <c r="PDS227" s="19"/>
      <c r="PDT227" s="19"/>
      <c r="PDU227" s="19"/>
      <c r="PDV227" s="19"/>
      <c r="PDW227" s="19"/>
      <c r="PDX227" s="19"/>
      <c r="PDY227" s="19"/>
      <c r="PDZ227" s="19"/>
      <c r="PEA227" s="19"/>
      <c r="PEB227" s="19"/>
      <c r="PEC227" s="19"/>
      <c r="PED227" s="19"/>
      <c r="PEE227" s="19"/>
      <c r="PEF227" s="19"/>
      <c r="PEG227" s="19"/>
      <c r="PEH227" s="19"/>
      <c r="PEI227" s="19"/>
      <c r="PEJ227" s="19"/>
      <c r="PEK227" s="19"/>
      <c r="PEL227" s="19"/>
      <c r="PEM227" s="19"/>
      <c r="PEN227" s="19"/>
      <c r="PEO227" s="19"/>
      <c r="PEP227" s="19"/>
      <c r="PEQ227" s="19"/>
      <c r="PER227" s="19"/>
      <c r="PES227" s="19"/>
      <c r="PET227" s="19"/>
      <c r="PEU227" s="19"/>
      <c r="PEV227" s="19"/>
      <c r="PEW227" s="19"/>
      <c r="PEX227" s="19"/>
      <c r="PEY227" s="19"/>
      <c r="PEZ227" s="19"/>
      <c r="PFA227" s="19"/>
      <c r="PFB227" s="19"/>
      <c r="PFC227" s="19"/>
      <c r="PFD227" s="19"/>
      <c r="PFE227" s="19"/>
      <c r="PFF227" s="19"/>
      <c r="PFG227" s="19"/>
      <c r="PFH227" s="19"/>
      <c r="PFI227" s="19"/>
      <c r="PFJ227" s="19"/>
      <c r="PFK227" s="19"/>
      <c r="PFL227" s="19"/>
      <c r="PFM227" s="19"/>
      <c r="PFN227" s="19"/>
      <c r="PFO227" s="19"/>
      <c r="PFP227" s="19"/>
      <c r="PFQ227" s="19"/>
      <c r="PFR227" s="19"/>
      <c r="PFS227" s="19"/>
      <c r="PFT227" s="19"/>
      <c r="PFU227" s="19"/>
      <c r="PFV227" s="19"/>
      <c r="PFW227" s="19"/>
      <c r="PFX227" s="19"/>
      <c r="PFY227" s="19"/>
      <c r="PFZ227" s="19"/>
      <c r="PGA227" s="19"/>
      <c r="PGB227" s="19"/>
      <c r="PGC227" s="19"/>
      <c r="PGD227" s="19"/>
      <c r="PGE227" s="19"/>
      <c r="PGF227" s="19"/>
      <c r="PGG227" s="19"/>
      <c r="PGH227" s="19"/>
      <c r="PGI227" s="19"/>
      <c r="PGJ227" s="19"/>
      <c r="PGK227" s="19"/>
      <c r="PGL227" s="19"/>
      <c r="PGM227" s="19"/>
      <c r="PGN227" s="19"/>
      <c r="PGO227" s="19"/>
      <c r="PGP227" s="19"/>
      <c r="PGQ227" s="19"/>
      <c r="PGR227" s="19"/>
      <c r="PGS227" s="19"/>
      <c r="PGT227" s="19"/>
      <c r="PGU227" s="19"/>
      <c r="PGV227" s="19"/>
      <c r="PGW227" s="19"/>
      <c r="PGX227" s="19"/>
      <c r="PGY227" s="19"/>
      <c r="PGZ227" s="19"/>
      <c r="PHA227" s="19"/>
      <c r="PHB227" s="19"/>
      <c r="PHC227" s="19"/>
      <c r="PHD227" s="19"/>
      <c r="PHE227" s="19"/>
      <c r="PHF227" s="19"/>
      <c r="PHG227" s="19"/>
      <c r="PHH227" s="19"/>
      <c r="PHI227" s="19"/>
      <c r="PHJ227" s="19"/>
      <c r="PHK227" s="19"/>
      <c r="PHL227" s="19"/>
      <c r="PHM227" s="19"/>
      <c r="PHN227" s="19"/>
      <c r="PHO227" s="19"/>
      <c r="PHP227" s="19"/>
      <c r="PHQ227" s="19"/>
      <c r="PHR227" s="19"/>
      <c r="PHS227" s="19"/>
      <c r="PHT227" s="19"/>
      <c r="PHU227" s="19"/>
      <c r="PHV227" s="19"/>
      <c r="PHW227" s="19"/>
      <c r="PHX227" s="19"/>
      <c r="PHY227" s="19"/>
      <c r="PHZ227" s="19"/>
      <c r="PIA227" s="19"/>
      <c r="PIB227" s="19"/>
      <c r="PIC227" s="19"/>
      <c r="PID227" s="19"/>
      <c r="PIE227" s="19"/>
      <c r="PIF227" s="19"/>
      <c r="PIG227" s="19"/>
      <c r="PIH227" s="19"/>
      <c r="PII227" s="19"/>
      <c r="PIJ227" s="19"/>
      <c r="PIK227" s="19"/>
      <c r="PIL227" s="19"/>
      <c r="PIM227" s="19"/>
      <c r="PIN227" s="19"/>
      <c r="PIO227" s="19"/>
      <c r="PIP227" s="19"/>
      <c r="PIQ227" s="19"/>
      <c r="PIR227" s="19"/>
      <c r="PIS227" s="19"/>
      <c r="PIT227" s="19"/>
      <c r="PIU227" s="19"/>
      <c r="PIV227" s="19"/>
      <c r="PIW227" s="19"/>
      <c r="PIX227" s="19"/>
      <c r="PIY227" s="19"/>
      <c r="PIZ227" s="19"/>
      <c r="PJA227" s="19"/>
      <c r="PJB227" s="19"/>
      <c r="PJC227" s="19"/>
      <c r="PJD227" s="19"/>
      <c r="PJE227" s="19"/>
      <c r="PJF227" s="19"/>
      <c r="PJG227" s="19"/>
      <c r="PJH227" s="19"/>
      <c r="PJI227" s="19"/>
      <c r="PJJ227" s="19"/>
      <c r="PJK227" s="19"/>
      <c r="PJL227" s="19"/>
      <c r="PJM227" s="19"/>
      <c r="PJN227" s="19"/>
      <c r="PJO227" s="19"/>
      <c r="PJP227" s="19"/>
      <c r="PJQ227" s="19"/>
      <c r="PJR227" s="19"/>
      <c r="PJS227" s="19"/>
      <c r="PJT227" s="19"/>
      <c r="PJU227" s="19"/>
      <c r="PJV227" s="19"/>
      <c r="PJW227" s="19"/>
      <c r="PJX227" s="19"/>
      <c r="PJY227" s="19"/>
      <c r="PJZ227" s="19"/>
      <c r="PKA227" s="19"/>
      <c r="PKB227" s="19"/>
      <c r="PKC227" s="19"/>
      <c r="PKD227" s="19"/>
      <c r="PKE227" s="19"/>
      <c r="PKF227" s="19"/>
      <c r="PKG227" s="19"/>
      <c r="PKH227" s="19"/>
      <c r="PKI227" s="19"/>
      <c r="PKJ227" s="19"/>
      <c r="PKK227" s="19"/>
      <c r="PKL227" s="19"/>
      <c r="PKM227" s="19"/>
      <c r="PKN227" s="19"/>
      <c r="PKO227" s="19"/>
      <c r="PKP227" s="19"/>
      <c r="PKQ227" s="19"/>
      <c r="PKR227" s="19"/>
      <c r="PKS227" s="19"/>
      <c r="PKT227" s="19"/>
      <c r="PKU227" s="19"/>
      <c r="PKV227" s="19"/>
      <c r="PKW227" s="19"/>
      <c r="PKX227" s="19"/>
      <c r="PKY227" s="19"/>
      <c r="PKZ227" s="19"/>
      <c r="PLA227" s="19"/>
      <c r="PLB227" s="19"/>
      <c r="PLC227" s="19"/>
      <c r="PLD227" s="19"/>
      <c r="PLE227" s="19"/>
      <c r="PLF227" s="19"/>
      <c r="PLG227" s="19"/>
      <c r="PLH227" s="19"/>
      <c r="PLI227" s="19"/>
      <c r="PLJ227" s="19"/>
      <c r="PLK227" s="19"/>
      <c r="PLL227" s="19"/>
      <c r="PLM227" s="19"/>
      <c r="PLN227" s="19"/>
      <c r="PLO227" s="19"/>
      <c r="PLP227" s="19"/>
      <c r="PLQ227" s="19"/>
      <c r="PLR227" s="19"/>
      <c r="PLS227" s="19"/>
      <c r="PLT227" s="19"/>
      <c r="PLU227" s="19"/>
      <c r="PLV227" s="19"/>
      <c r="PLW227" s="19"/>
      <c r="PLX227" s="19"/>
      <c r="PLY227" s="19"/>
      <c r="PLZ227" s="19"/>
      <c r="PMA227" s="19"/>
      <c r="PMB227" s="19"/>
      <c r="PMC227" s="19"/>
      <c r="PMD227" s="19"/>
      <c r="PME227" s="19"/>
      <c r="PMF227" s="19"/>
      <c r="PMG227" s="19"/>
      <c r="PMH227" s="19"/>
      <c r="PMI227" s="19"/>
      <c r="PMJ227" s="19"/>
      <c r="PMK227" s="19"/>
      <c r="PML227" s="19"/>
      <c r="PMM227" s="19"/>
      <c r="PMN227" s="19"/>
      <c r="PMO227" s="19"/>
      <c r="PMP227" s="19"/>
      <c r="PMQ227" s="19"/>
      <c r="PMR227" s="19"/>
      <c r="PMS227" s="19"/>
      <c r="PMT227" s="19"/>
      <c r="PMU227" s="19"/>
      <c r="PMV227" s="19"/>
      <c r="PMW227" s="19"/>
      <c r="PMX227" s="19"/>
      <c r="PMY227" s="19"/>
      <c r="PMZ227" s="19"/>
      <c r="PNA227" s="19"/>
      <c r="PNB227" s="19"/>
      <c r="PNC227" s="19"/>
      <c r="PND227" s="19"/>
      <c r="PNE227" s="19"/>
      <c r="PNF227" s="19"/>
      <c r="PNG227" s="19"/>
      <c r="PNH227" s="19"/>
      <c r="PNI227" s="19"/>
      <c r="PNJ227" s="19"/>
      <c r="PNK227" s="19"/>
      <c r="PNL227" s="19"/>
      <c r="PNM227" s="19"/>
      <c r="PNN227" s="19"/>
      <c r="PNO227" s="19"/>
      <c r="PNP227" s="19"/>
      <c r="PNQ227" s="19"/>
      <c r="PNR227" s="19"/>
      <c r="PNS227" s="19"/>
      <c r="PNT227" s="19"/>
      <c r="PNU227" s="19"/>
      <c r="PNV227" s="19"/>
      <c r="PNW227" s="19"/>
      <c r="PNX227" s="19"/>
      <c r="PNY227" s="19"/>
      <c r="PNZ227" s="19"/>
      <c r="POA227" s="19"/>
      <c r="POB227" s="19"/>
      <c r="POC227" s="19"/>
      <c r="POD227" s="19"/>
      <c r="POE227" s="19"/>
      <c r="POF227" s="19"/>
      <c r="POG227" s="19"/>
      <c r="POH227" s="19"/>
      <c r="POI227" s="19"/>
      <c r="POJ227" s="19"/>
      <c r="POK227" s="19"/>
      <c r="POL227" s="19"/>
      <c r="POM227" s="19"/>
      <c r="PON227" s="19"/>
      <c r="POO227" s="19"/>
      <c r="POP227" s="19"/>
      <c r="POQ227" s="19"/>
      <c r="POR227" s="19"/>
      <c r="POS227" s="19"/>
      <c r="POT227" s="19"/>
      <c r="POU227" s="19"/>
      <c r="POV227" s="19"/>
      <c r="POW227" s="19"/>
      <c r="POX227" s="19"/>
      <c r="POY227" s="19"/>
      <c r="POZ227" s="19"/>
      <c r="PPA227" s="19"/>
      <c r="PPB227" s="19"/>
      <c r="PPC227" s="19"/>
      <c r="PPD227" s="19"/>
      <c r="PPE227" s="19"/>
      <c r="PPF227" s="19"/>
      <c r="PPG227" s="19"/>
      <c r="PPH227" s="19"/>
      <c r="PPI227" s="19"/>
      <c r="PPJ227" s="19"/>
      <c r="PPK227" s="19"/>
      <c r="PPL227" s="19"/>
      <c r="PPM227" s="19"/>
      <c r="PPN227" s="19"/>
      <c r="PPO227" s="19"/>
      <c r="PPP227" s="19"/>
      <c r="PPQ227" s="19"/>
      <c r="PPR227" s="19"/>
      <c r="PPS227" s="19"/>
      <c r="PPT227" s="19"/>
      <c r="PPU227" s="19"/>
      <c r="PPV227" s="19"/>
      <c r="PPW227" s="19"/>
      <c r="PPX227" s="19"/>
      <c r="PPY227" s="19"/>
      <c r="PPZ227" s="19"/>
      <c r="PQA227" s="19"/>
      <c r="PQB227" s="19"/>
      <c r="PQC227" s="19"/>
      <c r="PQD227" s="19"/>
      <c r="PQE227" s="19"/>
      <c r="PQF227" s="19"/>
      <c r="PQG227" s="19"/>
      <c r="PQH227" s="19"/>
      <c r="PQI227" s="19"/>
      <c r="PQJ227" s="19"/>
      <c r="PQK227" s="19"/>
      <c r="PQL227" s="19"/>
      <c r="PQM227" s="19"/>
      <c r="PQN227" s="19"/>
      <c r="PQO227" s="19"/>
      <c r="PQP227" s="19"/>
      <c r="PQQ227" s="19"/>
      <c r="PQR227" s="19"/>
      <c r="PQS227" s="19"/>
      <c r="PQT227" s="19"/>
      <c r="PQU227" s="19"/>
      <c r="PQV227" s="19"/>
      <c r="PQW227" s="19"/>
      <c r="PQX227" s="19"/>
      <c r="PQY227" s="19"/>
      <c r="PQZ227" s="19"/>
      <c r="PRA227" s="19"/>
      <c r="PRB227" s="19"/>
      <c r="PRC227" s="19"/>
      <c r="PRD227" s="19"/>
      <c r="PRE227" s="19"/>
      <c r="PRF227" s="19"/>
      <c r="PRG227" s="19"/>
      <c r="PRH227" s="19"/>
      <c r="PRI227" s="19"/>
      <c r="PRJ227" s="19"/>
      <c r="PRK227" s="19"/>
      <c r="PRL227" s="19"/>
      <c r="PRM227" s="19"/>
      <c r="PRN227" s="19"/>
      <c r="PRO227" s="19"/>
      <c r="PRP227" s="19"/>
      <c r="PRQ227" s="19"/>
      <c r="PRR227" s="19"/>
      <c r="PRS227" s="19"/>
      <c r="PRT227" s="19"/>
      <c r="PRU227" s="19"/>
      <c r="PRV227" s="19"/>
      <c r="PRW227" s="19"/>
      <c r="PRX227" s="19"/>
      <c r="PRY227" s="19"/>
      <c r="PRZ227" s="19"/>
      <c r="PSA227" s="19"/>
      <c r="PSB227" s="19"/>
      <c r="PSC227" s="19"/>
      <c r="PSD227" s="19"/>
      <c r="PSE227" s="19"/>
      <c r="PSF227" s="19"/>
      <c r="PSG227" s="19"/>
      <c r="PSH227" s="19"/>
      <c r="PSI227" s="19"/>
      <c r="PSJ227" s="19"/>
      <c r="PSK227" s="19"/>
      <c r="PSL227" s="19"/>
      <c r="PSM227" s="19"/>
      <c r="PSN227" s="19"/>
      <c r="PSO227" s="19"/>
      <c r="PSP227" s="19"/>
      <c r="PSQ227" s="19"/>
      <c r="PSR227" s="19"/>
      <c r="PSS227" s="19"/>
      <c r="PST227" s="19"/>
      <c r="PSU227" s="19"/>
      <c r="PSV227" s="19"/>
      <c r="PSW227" s="19"/>
      <c r="PSX227" s="19"/>
      <c r="PSY227" s="19"/>
      <c r="PSZ227" s="19"/>
      <c r="PTA227" s="19"/>
      <c r="PTB227" s="19"/>
      <c r="PTC227" s="19"/>
      <c r="PTD227" s="19"/>
      <c r="PTE227" s="19"/>
      <c r="PTF227" s="19"/>
      <c r="PTG227" s="19"/>
      <c r="PTH227" s="19"/>
      <c r="PTI227" s="19"/>
      <c r="PTJ227" s="19"/>
      <c r="PTK227" s="19"/>
      <c r="PTL227" s="19"/>
      <c r="PTM227" s="19"/>
      <c r="PTN227" s="19"/>
      <c r="PTO227" s="19"/>
      <c r="PTP227" s="19"/>
      <c r="PTQ227" s="19"/>
      <c r="PTR227" s="19"/>
      <c r="PTS227" s="19"/>
      <c r="PTT227" s="19"/>
      <c r="PTU227" s="19"/>
      <c r="PTV227" s="19"/>
      <c r="PTW227" s="19"/>
      <c r="PTX227" s="19"/>
      <c r="PTY227" s="19"/>
      <c r="PTZ227" s="19"/>
      <c r="PUA227" s="19"/>
      <c r="PUB227" s="19"/>
      <c r="PUC227" s="19"/>
      <c r="PUD227" s="19"/>
      <c r="PUE227" s="19"/>
      <c r="PUF227" s="19"/>
      <c r="PUG227" s="19"/>
      <c r="PUH227" s="19"/>
      <c r="PUI227" s="19"/>
      <c r="PUJ227" s="19"/>
      <c r="PUK227" s="19"/>
      <c r="PUL227" s="19"/>
      <c r="PUM227" s="19"/>
      <c r="PUN227" s="19"/>
      <c r="PUO227" s="19"/>
      <c r="PUP227" s="19"/>
      <c r="PUQ227" s="19"/>
      <c r="PUR227" s="19"/>
      <c r="PUS227" s="19"/>
      <c r="PUT227" s="19"/>
      <c r="PUU227" s="19"/>
      <c r="PUV227" s="19"/>
      <c r="PUW227" s="19"/>
      <c r="PUX227" s="19"/>
      <c r="PUY227" s="19"/>
      <c r="PUZ227" s="19"/>
      <c r="PVA227" s="19"/>
      <c r="PVB227" s="19"/>
      <c r="PVC227" s="19"/>
      <c r="PVD227" s="19"/>
      <c r="PVE227" s="19"/>
      <c r="PVF227" s="19"/>
      <c r="PVG227" s="19"/>
      <c r="PVH227" s="19"/>
      <c r="PVI227" s="19"/>
      <c r="PVJ227" s="19"/>
      <c r="PVK227" s="19"/>
      <c r="PVL227" s="19"/>
      <c r="PVM227" s="19"/>
      <c r="PVN227" s="19"/>
      <c r="PVO227" s="19"/>
      <c r="PVP227" s="19"/>
      <c r="PVQ227" s="19"/>
      <c r="PVR227" s="19"/>
      <c r="PVS227" s="19"/>
      <c r="PVT227" s="19"/>
      <c r="PVU227" s="19"/>
      <c r="PVV227" s="19"/>
      <c r="PVW227" s="19"/>
      <c r="PVX227" s="19"/>
      <c r="PVY227" s="19"/>
      <c r="PVZ227" s="19"/>
      <c r="PWA227" s="19"/>
      <c r="PWB227" s="19"/>
      <c r="PWC227" s="19"/>
      <c r="PWD227" s="19"/>
      <c r="PWE227" s="19"/>
      <c r="PWF227" s="19"/>
      <c r="PWG227" s="19"/>
      <c r="PWH227" s="19"/>
      <c r="PWI227" s="19"/>
      <c r="PWJ227" s="19"/>
      <c r="PWK227" s="19"/>
      <c r="PWL227" s="19"/>
      <c r="PWM227" s="19"/>
      <c r="PWN227" s="19"/>
      <c r="PWO227" s="19"/>
      <c r="PWP227" s="19"/>
      <c r="PWQ227" s="19"/>
      <c r="PWR227" s="19"/>
      <c r="PWS227" s="19"/>
      <c r="PWT227" s="19"/>
      <c r="PWU227" s="19"/>
      <c r="PWV227" s="19"/>
      <c r="PWW227" s="19"/>
      <c r="PWX227" s="19"/>
      <c r="PWY227" s="19"/>
      <c r="PWZ227" s="19"/>
      <c r="PXA227" s="19"/>
      <c r="PXB227" s="19"/>
      <c r="PXC227" s="19"/>
      <c r="PXD227" s="19"/>
      <c r="PXE227" s="19"/>
      <c r="PXF227" s="19"/>
      <c r="PXG227" s="19"/>
      <c r="PXH227" s="19"/>
      <c r="PXI227" s="19"/>
      <c r="PXJ227" s="19"/>
      <c r="PXK227" s="19"/>
      <c r="PXL227" s="19"/>
      <c r="PXM227" s="19"/>
      <c r="PXN227" s="19"/>
      <c r="PXO227" s="19"/>
      <c r="PXP227" s="19"/>
      <c r="PXQ227" s="19"/>
      <c r="PXR227" s="19"/>
      <c r="PXS227" s="19"/>
      <c r="PXT227" s="19"/>
      <c r="PXU227" s="19"/>
      <c r="PXV227" s="19"/>
      <c r="PXW227" s="19"/>
      <c r="PXX227" s="19"/>
      <c r="PXY227" s="19"/>
      <c r="PXZ227" s="19"/>
      <c r="PYA227" s="19"/>
      <c r="PYB227" s="19"/>
      <c r="PYC227" s="19"/>
      <c r="PYD227" s="19"/>
      <c r="PYE227" s="19"/>
      <c r="PYF227" s="19"/>
      <c r="PYG227" s="19"/>
      <c r="PYH227" s="19"/>
      <c r="PYI227" s="19"/>
      <c r="PYJ227" s="19"/>
      <c r="PYK227" s="19"/>
      <c r="PYL227" s="19"/>
      <c r="PYM227" s="19"/>
      <c r="PYN227" s="19"/>
      <c r="PYO227" s="19"/>
      <c r="PYP227" s="19"/>
      <c r="PYQ227" s="19"/>
      <c r="PYR227" s="19"/>
      <c r="PYS227" s="19"/>
      <c r="PYT227" s="19"/>
      <c r="PYU227" s="19"/>
      <c r="PYV227" s="19"/>
      <c r="PYW227" s="19"/>
      <c r="PYX227" s="19"/>
      <c r="PYY227" s="19"/>
      <c r="PYZ227" s="19"/>
      <c r="PZA227" s="19"/>
      <c r="PZB227" s="19"/>
      <c r="PZC227" s="19"/>
      <c r="PZD227" s="19"/>
      <c r="PZE227" s="19"/>
      <c r="PZF227" s="19"/>
      <c r="PZG227" s="19"/>
      <c r="PZH227" s="19"/>
      <c r="PZI227" s="19"/>
      <c r="PZJ227" s="19"/>
      <c r="PZK227" s="19"/>
      <c r="PZL227" s="19"/>
      <c r="PZM227" s="19"/>
      <c r="PZN227" s="19"/>
      <c r="PZO227" s="19"/>
      <c r="PZP227" s="19"/>
      <c r="PZQ227" s="19"/>
      <c r="PZR227" s="19"/>
      <c r="PZS227" s="19"/>
      <c r="PZT227" s="19"/>
      <c r="PZU227" s="19"/>
      <c r="PZV227" s="19"/>
      <c r="PZW227" s="19"/>
      <c r="PZX227" s="19"/>
      <c r="PZY227" s="19"/>
      <c r="PZZ227" s="19"/>
      <c r="QAA227" s="19"/>
      <c r="QAB227" s="19"/>
      <c r="QAC227" s="19"/>
      <c r="QAD227" s="19"/>
      <c r="QAE227" s="19"/>
      <c r="QAF227" s="19"/>
      <c r="QAG227" s="19"/>
      <c r="QAH227" s="19"/>
      <c r="QAI227" s="19"/>
      <c r="QAJ227" s="19"/>
      <c r="QAK227" s="19"/>
      <c r="QAL227" s="19"/>
      <c r="QAM227" s="19"/>
      <c r="QAN227" s="19"/>
      <c r="QAO227" s="19"/>
      <c r="QAP227" s="19"/>
      <c r="QAQ227" s="19"/>
      <c r="QAR227" s="19"/>
      <c r="QAS227" s="19"/>
      <c r="QAT227" s="19"/>
      <c r="QAU227" s="19"/>
      <c r="QAV227" s="19"/>
      <c r="QAW227" s="19"/>
      <c r="QAX227" s="19"/>
      <c r="QAY227" s="19"/>
      <c r="QAZ227" s="19"/>
      <c r="QBA227" s="19"/>
      <c r="QBB227" s="19"/>
      <c r="QBC227" s="19"/>
      <c r="QBD227" s="19"/>
      <c r="QBE227" s="19"/>
      <c r="QBF227" s="19"/>
      <c r="QBG227" s="19"/>
      <c r="QBH227" s="19"/>
      <c r="QBI227" s="19"/>
      <c r="QBJ227" s="19"/>
      <c r="QBK227" s="19"/>
      <c r="QBL227" s="19"/>
      <c r="QBM227" s="19"/>
      <c r="QBN227" s="19"/>
      <c r="QBO227" s="19"/>
      <c r="QBP227" s="19"/>
      <c r="QBQ227" s="19"/>
      <c r="QBR227" s="19"/>
      <c r="QBS227" s="19"/>
      <c r="QBT227" s="19"/>
      <c r="QBU227" s="19"/>
      <c r="QBV227" s="19"/>
      <c r="QBW227" s="19"/>
      <c r="QBX227" s="19"/>
      <c r="QBY227" s="19"/>
      <c r="QBZ227" s="19"/>
      <c r="QCA227" s="19"/>
      <c r="QCB227" s="19"/>
      <c r="QCC227" s="19"/>
      <c r="QCD227" s="19"/>
      <c r="QCE227" s="19"/>
      <c r="QCF227" s="19"/>
      <c r="QCG227" s="19"/>
      <c r="QCH227" s="19"/>
      <c r="QCI227" s="19"/>
      <c r="QCJ227" s="19"/>
      <c r="QCK227" s="19"/>
      <c r="QCL227" s="19"/>
      <c r="QCM227" s="19"/>
      <c r="QCN227" s="19"/>
      <c r="QCO227" s="19"/>
      <c r="QCP227" s="19"/>
      <c r="QCQ227" s="19"/>
      <c r="QCR227" s="19"/>
      <c r="QCS227" s="19"/>
      <c r="QCT227" s="19"/>
      <c r="QCU227" s="19"/>
      <c r="QCV227" s="19"/>
      <c r="QCW227" s="19"/>
      <c r="QCX227" s="19"/>
      <c r="QCY227" s="19"/>
      <c r="QCZ227" s="19"/>
      <c r="QDA227" s="19"/>
      <c r="QDB227" s="19"/>
      <c r="QDC227" s="19"/>
      <c r="QDD227" s="19"/>
      <c r="QDE227" s="19"/>
      <c r="QDF227" s="19"/>
      <c r="QDG227" s="19"/>
      <c r="QDH227" s="19"/>
      <c r="QDI227" s="19"/>
      <c r="QDJ227" s="19"/>
      <c r="QDK227" s="19"/>
      <c r="QDL227" s="19"/>
      <c r="QDM227" s="19"/>
      <c r="QDN227" s="19"/>
      <c r="QDO227" s="19"/>
      <c r="QDP227" s="19"/>
      <c r="QDQ227" s="19"/>
      <c r="QDR227" s="19"/>
      <c r="QDS227" s="19"/>
      <c r="QDT227" s="19"/>
      <c r="QDU227" s="19"/>
      <c r="QDV227" s="19"/>
      <c r="QDW227" s="19"/>
      <c r="QDX227" s="19"/>
      <c r="QDY227" s="19"/>
      <c r="QDZ227" s="19"/>
      <c r="QEA227" s="19"/>
      <c r="QEB227" s="19"/>
      <c r="QEC227" s="19"/>
      <c r="QED227" s="19"/>
      <c r="QEE227" s="19"/>
      <c r="QEF227" s="19"/>
      <c r="QEG227" s="19"/>
      <c r="QEH227" s="19"/>
      <c r="QEI227" s="19"/>
      <c r="QEJ227" s="19"/>
      <c r="QEK227" s="19"/>
      <c r="QEL227" s="19"/>
      <c r="QEM227" s="19"/>
      <c r="QEN227" s="19"/>
      <c r="QEO227" s="19"/>
      <c r="QEP227" s="19"/>
      <c r="QEQ227" s="19"/>
      <c r="QER227" s="19"/>
      <c r="QES227" s="19"/>
      <c r="QET227" s="19"/>
      <c r="QEU227" s="19"/>
      <c r="QEV227" s="19"/>
      <c r="QEW227" s="19"/>
      <c r="QEX227" s="19"/>
      <c r="QEY227" s="19"/>
      <c r="QEZ227" s="19"/>
      <c r="QFA227" s="19"/>
      <c r="QFB227" s="19"/>
      <c r="QFC227" s="19"/>
      <c r="QFD227" s="19"/>
      <c r="QFE227" s="19"/>
      <c r="QFF227" s="19"/>
      <c r="QFG227" s="19"/>
      <c r="QFH227" s="19"/>
      <c r="QFI227" s="19"/>
      <c r="QFJ227" s="19"/>
      <c r="QFK227" s="19"/>
      <c r="QFL227" s="19"/>
      <c r="QFM227" s="19"/>
      <c r="QFN227" s="19"/>
      <c r="QFO227" s="19"/>
      <c r="QFP227" s="19"/>
      <c r="QFQ227" s="19"/>
      <c r="QFR227" s="19"/>
      <c r="QFS227" s="19"/>
      <c r="QFT227" s="19"/>
      <c r="QFU227" s="19"/>
      <c r="QFV227" s="19"/>
      <c r="QFW227" s="19"/>
      <c r="QFX227" s="19"/>
      <c r="QFY227" s="19"/>
      <c r="QFZ227" s="19"/>
      <c r="QGA227" s="19"/>
      <c r="QGB227" s="19"/>
      <c r="QGC227" s="19"/>
      <c r="QGD227" s="19"/>
      <c r="QGE227" s="19"/>
      <c r="QGF227" s="19"/>
      <c r="QGG227" s="19"/>
      <c r="QGH227" s="19"/>
      <c r="QGI227" s="19"/>
      <c r="QGJ227" s="19"/>
      <c r="QGK227" s="19"/>
      <c r="QGL227" s="19"/>
      <c r="QGM227" s="19"/>
      <c r="QGN227" s="19"/>
      <c r="QGO227" s="19"/>
      <c r="QGP227" s="19"/>
      <c r="QGQ227" s="19"/>
      <c r="QGR227" s="19"/>
      <c r="QGS227" s="19"/>
      <c r="QGT227" s="19"/>
      <c r="QGU227" s="19"/>
      <c r="QGV227" s="19"/>
      <c r="QGW227" s="19"/>
      <c r="QGX227" s="19"/>
      <c r="QGY227" s="19"/>
      <c r="QGZ227" s="19"/>
      <c r="QHA227" s="19"/>
      <c r="QHB227" s="19"/>
      <c r="QHC227" s="19"/>
      <c r="QHD227" s="19"/>
      <c r="QHE227" s="19"/>
      <c r="QHF227" s="19"/>
      <c r="QHG227" s="19"/>
      <c r="QHH227" s="19"/>
      <c r="QHI227" s="19"/>
      <c r="QHJ227" s="19"/>
      <c r="QHK227" s="19"/>
      <c r="QHL227" s="19"/>
      <c r="QHM227" s="19"/>
      <c r="QHN227" s="19"/>
      <c r="QHO227" s="19"/>
      <c r="QHP227" s="19"/>
      <c r="QHQ227" s="19"/>
      <c r="QHR227" s="19"/>
      <c r="QHS227" s="19"/>
      <c r="QHT227" s="19"/>
      <c r="QHU227" s="19"/>
      <c r="QHV227" s="19"/>
      <c r="QHW227" s="19"/>
      <c r="QHX227" s="19"/>
      <c r="QHY227" s="19"/>
      <c r="QHZ227" s="19"/>
      <c r="QIA227" s="19"/>
      <c r="QIB227" s="19"/>
      <c r="QIC227" s="19"/>
      <c r="QID227" s="19"/>
      <c r="QIE227" s="19"/>
      <c r="QIF227" s="19"/>
      <c r="QIG227" s="19"/>
      <c r="QIH227" s="19"/>
      <c r="QII227" s="19"/>
      <c r="QIJ227" s="19"/>
      <c r="QIK227" s="19"/>
      <c r="QIL227" s="19"/>
      <c r="QIM227" s="19"/>
      <c r="QIN227" s="19"/>
      <c r="QIO227" s="19"/>
      <c r="QIP227" s="19"/>
      <c r="QIQ227" s="19"/>
      <c r="QIR227" s="19"/>
      <c r="QIS227" s="19"/>
      <c r="QIT227" s="19"/>
      <c r="QIU227" s="19"/>
      <c r="QIV227" s="19"/>
      <c r="QIW227" s="19"/>
      <c r="QIX227" s="19"/>
      <c r="QIY227" s="19"/>
      <c r="QIZ227" s="19"/>
      <c r="QJA227" s="19"/>
      <c r="QJB227" s="19"/>
      <c r="QJC227" s="19"/>
      <c r="QJD227" s="19"/>
      <c r="QJE227" s="19"/>
      <c r="QJF227" s="19"/>
      <c r="QJG227" s="19"/>
      <c r="QJH227" s="19"/>
      <c r="QJI227" s="19"/>
      <c r="QJJ227" s="19"/>
      <c r="QJK227" s="19"/>
      <c r="QJL227" s="19"/>
      <c r="QJM227" s="19"/>
      <c r="QJN227" s="19"/>
      <c r="QJO227" s="19"/>
      <c r="QJP227" s="19"/>
      <c r="QJQ227" s="19"/>
      <c r="QJR227" s="19"/>
      <c r="QJS227" s="19"/>
      <c r="QJT227" s="19"/>
      <c r="QJU227" s="19"/>
      <c r="QJV227" s="19"/>
      <c r="QJW227" s="19"/>
      <c r="QJX227" s="19"/>
      <c r="QJY227" s="19"/>
      <c r="QJZ227" s="19"/>
      <c r="QKA227" s="19"/>
      <c r="QKB227" s="19"/>
      <c r="QKC227" s="19"/>
      <c r="QKD227" s="19"/>
      <c r="QKE227" s="19"/>
      <c r="QKF227" s="19"/>
      <c r="QKG227" s="19"/>
      <c r="QKH227" s="19"/>
      <c r="QKI227" s="19"/>
      <c r="QKJ227" s="19"/>
      <c r="QKK227" s="19"/>
      <c r="QKL227" s="19"/>
      <c r="QKM227" s="19"/>
      <c r="QKN227" s="19"/>
      <c r="QKO227" s="19"/>
      <c r="QKP227" s="19"/>
      <c r="QKQ227" s="19"/>
      <c r="QKR227" s="19"/>
      <c r="QKS227" s="19"/>
      <c r="QKT227" s="19"/>
      <c r="QKU227" s="19"/>
      <c r="QKV227" s="19"/>
      <c r="QKW227" s="19"/>
      <c r="QKX227" s="19"/>
      <c r="QKY227" s="19"/>
      <c r="QKZ227" s="19"/>
      <c r="QLA227" s="19"/>
      <c r="QLB227" s="19"/>
      <c r="QLC227" s="19"/>
      <c r="QLD227" s="19"/>
      <c r="QLE227" s="19"/>
      <c r="QLF227" s="19"/>
      <c r="QLG227" s="19"/>
      <c r="QLH227" s="19"/>
      <c r="QLI227" s="19"/>
      <c r="QLJ227" s="19"/>
      <c r="QLK227" s="19"/>
      <c r="QLL227" s="19"/>
      <c r="QLM227" s="19"/>
      <c r="QLN227" s="19"/>
      <c r="QLO227" s="19"/>
      <c r="QLP227" s="19"/>
      <c r="QLQ227" s="19"/>
      <c r="QLR227" s="19"/>
      <c r="QLS227" s="19"/>
      <c r="QLT227" s="19"/>
      <c r="QLU227" s="19"/>
      <c r="QLV227" s="19"/>
      <c r="QLW227" s="19"/>
      <c r="QLX227" s="19"/>
      <c r="QLY227" s="19"/>
      <c r="QLZ227" s="19"/>
      <c r="QMA227" s="19"/>
      <c r="QMB227" s="19"/>
      <c r="QMC227" s="19"/>
      <c r="QMD227" s="19"/>
      <c r="QME227" s="19"/>
      <c r="QMF227" s="19"/>
      <c r="QMG227" s="19"/>
      <c r="QMH227" s="19"/>
      <c r="QMI227" s="19"/>
      <c r="QMJ227" s="19"/>
      <c r="QMK227" s="19"/>
      <c r="QML227" s="19"/>
      <c r="QMM227" s="19"/>
      <c r="QMN227" s="19"/>
      <c r="QMO227" s="19"/>
      <c r="QMP227" s="19"/>
      <c r="QMQ227" s="19"/>
      <c r="QMR227" s="19"/>
      <c r="QMS227" s="19"/>
      <c r="QMT227" s="19"/>
      <c r="QMU227" s="19"/>
      <c r="QMV227" s="19"/>
      <c r="QMW227" s="19"/>
      <c r="QMX227" s="19"/>
      <c r="QMY227" s="19"/>
      <c r="QMZ227" s="19"/>
      <c r="QNA227" s="19"/>
      <c r="QNB227" s="19"/>
      <c r="QNC227" s="19"/>
      <c r="QND227" s="19"/>
      <c r="QNE227" s="19"/>
      <c r="QNF227" s="19"/>
      <c r="QNG227" s="19"/>
      <c r="QNH227" s="19"/>
      <c r="QNI227" s="19"/>
      <c r="QNJ227" s="19"/>
      <c r="QNK227" s="19"/>
      <c r="QNL227" s="19"/>
      <c r="QNM227" s="19"/>
      <c r="QNN227" s="19"/>
      <c r="QNO227" s="19"/>
      <c r="QNP227" s="19"/>
      <c r="QNQ227" s="19"/>
      <c r="QNR227" s="19"/>
      <c r="QNS227" s="19"/>
      <c r="QNT227" s="19"/>
      <c r="QNU227" s="19"/>
      <c r="QNV227" s="19"/>
      <c r="QNW227" s="19"/>
      <c r="QNX227" s="19"/>
      <c r="QNY227" s="19"/>
      <c r="QNZ227" s="19"/>
      <c r="QOA227" s="19"/>
      <c r="QOB227" s="19"/>
      <c r="QOC227" s="19"/>
      <c r="QOD227" s="19"/>
      <c r="QOE227" s="19"/>
      <c r="QOF227" s="19"/>
      <c r="QOG227" s="19"/>
      <c r="QOH227" s="19"/>
      <c r="QOI227" s="19"/>
      <c r="QOJ227" s="19"/>
      <c r="QOK227" s="19"/>
      <c r="QOL227" s="19"/>
      <c r="QOM227" s="19"/>
      <c r="QON227" s="19"/>
      <c r="QOO227" s="19"/>
      <c r="QOP227" s="19"/>
      <c r="QOQ227" s="19"/>
      <c r="QOR227" s="19"/>
      <c r="QOS227" s="19"/>
      <c r="QOT227" s="19"/>
      <c r="QOU227" s="19"/>
      <c r="QOV227" s="19"/>
      <c r="QOW227" s="19"/>
      <c r="QOX227" s="19"/>
      <c r="QOY227" s="19"/>
      <c r="QOZ227" s="19"/>
      <c r="QPA227" s="19"/>
      <c r="QPB227" s="19"/>
      <c r="QPC227" s="19"/>
      <c r="QPD227" s="19"/>
      <c r="QPE227" s="19"/>
      <c r="QPF227" s="19"/>
      <c r="QPG227" s="19"/>
      <c r="QPH227" s="19"/>
      <c r="QPI227" s="19"/>
      <c r="QPJ227" s="19"/>
      <c r="QPK227" s="19"/>
      <c r="QPL227" s="19"/>
      <c r="QPM227" s="19"/>
      <c r="QPN227" s="19"/>
      <c r="QPO227" s="19"/>
      <c r="QPP227" s="19"/>
      <c r="QPQ227" s="19"/>
      <c r="QPR227" s="19"/>
      <c r="QPS227" s="19"/>
      <c r="QPT227" s="19"/>
      <c r="QPU227" s="19"/>
      <c r="QPV227" s="19"/>
      <c r="QPW227" s="19"/>
      <c r="QPX227" s="19"/>
      <c r="QPY227" s="19"/>
      <c r="QPZ227" s="19"/>
      <c r="QQA227" s="19"/>
      <c r="QQB227" s="19"/>
      <c r="QQC227" s="19"/>
      <c r="QQD227" s="19"/>
      <c r="QQE227" s="19"/>
      <c r="QQF227" s="19"/>
      <c r="QQG227" s="19"/>
      <c r="QQH227" s="19"/>
      <c r="QQI227" s="19"/>
      <c r="QQJ227" s="19"/>
      <c r="QQK227" s="19"/>
      <c r="QQL227" s="19"/>
      <c r="QQM227" s="19"/>
      <c r="QQN227" s="19"/>
      <c r="QQO227" s="19"/>
      <c r="QQP227" s="19"/>
      <c r="QQQ227" s="19"/>
      <c r="QQR227" s="19"/>
      <c r="QQS227" s="19"/>
      <c r="QQT227" s="19"/>
      <c r="QQU227" s="19"/>
      <c r="QQV227" s="19"/>
      <c r="QQW227" s="19"/>
      <c r="QQX227" s="19"/>
      <c r="QQY227" s="19"/>
      <c r="QQZ227" s="19"/>
      <c r="QRA227" s="19"/>
      <c r="QRB227" s="19"/>
      <c r="QRC227" s="19"/>
      <c r="QRD227" s="19"/>
      <c r="QRE227" s="19"/>
      <c r="QRF227" s="19"/>
      <c r="QRG227" s="19"/>
      <c r="QRH227" s="19"/>
      <c r="QRI227" s="19"/>
      <c r="QRJ227" s="19"/>
      <c r="QRK227" s="19"/>
      <c r="QRL227" s="19"/>
      <c r="QRM227" s="19"/>
      <c r="QRN227" s="19"/>
      <c r="QRO227" s="19"/>
      <c r="QRP227" s="19"/>
      <c r="QRQ227" s="19"/>
      <c r="QRR227" s="19"/>
      <c r="QRS227" s="19"/>
      <c r="QRT227" s="19"/>
      <c r="QRU227" s="19"/>
      <c r="QRV227" s="19"/>
      <c r="QRW227" s="19"/>
      <c r="QRX227" s="19"/>
      <c r="QRY227" s="19"/>
      <c r="QRZ227" s="19"/>
      <c r="QSA227" s="19"/>
      <c r="QSB227" s="19"/>
      <c r="QSC227" s="19"/>
      <c r="QSD227" s="19"/>
      <c r="QSE227" s="19"/>
      <c r="QSF227" s="19"/>
      <c r="QSG227" s="19"/>
      <c r="QSH227" s="19"/>
      <c r="QSI227" s="19"/>
      <c r="QSJ227" s="19"/>
      <c r="QSK227" s="19"/>
      <c r="QSL227" s="19"/>
      <c r="QSM227" s="19"/>
      <c r="QSN227" s="19"/>
      <c r="QSO227" s="19"/>
      <c r="QSP227" s="19"/>
      <c r="QSQ227" s="19"/>
      <c r="QSR227" s="19"/>
      <c r="QSS227" s="19"/>
      <c r="QST227" s="19"/>
      <c r="QSU227" s="19"/>
      <c r="QSV227" s="19"/>
      <c r="QSW227" s="19"/>
      <c r="QSX227" s="19"/>
      <c r="QSY227" s="19"/>
      <c r="QSZ227" s="19"/>
      <c r="QTA227" s="19"/>
      <c r="QTB227" s="19"/>
      <c r="QTC227" s="19"/>
      <c r="QTD227" s="19"/>
      <c r="QTE227" s="19"/>
      <c r="QTF227" s="19"/>
      <c r="QTG227" s="19"/>
      <c r="QTH227" s="19"/>
      <c r="QTI227" s="19"/>
      <c r="QTJ227" s="19"/>
      <c r="QTK227" s="19"/>
      <c r="QTL227" s="19"/>
      <c r="QTM227" s="19"/>
      <c r="QTN227" s="19"/>
      <c r="QTO227" s="19"/>
      <c r="QTP227" s="19"/>
      <c r="QTQ227" s="19"/>
      <c r="QTR227" s="19"/>
      <c r="QTS227" s="19"/>
      <c r="QTT227" s="19"/>
      <c r="QTU227" s="19"/>
      <c r="QTV227" s="19"/>
      <c r="QTW227" s="19"/>
      <c r="QTX227" s="19"/>
      <c r="QTY227" s="19"/>
      <c r="QTZ227" s="19"/>
      <c r="QUA227" s="19"/>
      <c r="QUB227" s="19"/>
      <c r="QUC227" s="19"/>
      <c r="QUD227" s="19"/>
      <c r="QUE227" s="19"/>
      <c r="QUF227" s="19"/>
      <c r="QUG227" s="19"/>
      <c r="QUH227" s="19"/>
      <c r="QUI227" s="19"/>
      <c r="QUJ227" s="19"/>
      <c r="QUK227" s="19"/>
      <c r="QUL227" s="19"/>
      <c r="QUM227" s="19"/>
      <c r="QUN227" s="19"/>
      <c r="QUO227" s="19"/>
      <c r="QUP227" s="19"/>
      <c r="QUQ227" s="19"/>
      <c r="QUR227" s="19"/>
      <c r="QUS227" s="19"/>
      <c r="QUT227" s="19"/>
      <c r="QUU227" s="19"/>
      <c r="QUV227" s="19"/>
      <c r="QUW227" s="19"/>
      <c r="QUX227" s="19"/>
      <c r="QUY227" s="19"/>
      <c r="QUZ227" s="19"/>
      <c r="QVA227" s="19"/>
      <c r="QVB227" s="19"/>
      <c r="QVC227" s="19"/>
      <c r="QVD227" s="19"/>
      <c r="QVE227" s="19"/>
      <c r="QVF227" s="19"/>
      <c r="QVG227" s="19"/>
      <c r="QVH227" s="19"/>
      <c r="QVI227" s="19"/>
      <c r="QVJ227" s="19"/>
      <c r="QVK227" s="19"/>
      <c r="QVL227" s="19"/>
      <c r="QVM227" s="19"/>
      <c r="QVN227" s="19"/>
      <c r="QVO227" s="19"/>
      <c r="QVP227" s="19"/>
      <c r="QVQ227" s="19"/>
      <c r="QVR227" s="19"/>
      <c r="QVS227" s="19"/>
      <c r="QVT227" s="19"/>
      <c r="QVU227" s="19"/>
      <c r="QVV227" s="19"/>
      <c r="QVW227" s="19"/>
      <c r="QVX227" s="19"/>
      <c r="QVY227" s="19"/>
      <c r="QVZ227" s="19"/>
      <c r="QWA227" s="19"/>
      <c r="QWB227" s="19"/>
      <c r="QWC227" s="19"/>
      <c r="QWD227" s="19"/>
      <c r="QWE227" s="19"/>
      <c r="QWF227" s="19"/>
      <c r="QWG227" s="19"/>
      <c r="QWH227" s="19"/>
      <c r="QWI227" s="19"/>
      <c r="QWJ227" s="19"/>
      <c r="QWK227" s="19"/>
      <c r="QWL227" s="19"/>
      <c r="QWM227" s="19"/>
      <c r="QWN227" s="19"/>
      <c r="QWO227" s="19"/>
      <c r="QWP227" s="19"/>
      <c r="QWQ227" s="19"/>
      <c r="QWR227" s="19"/>
      <c r="QWS227" s="19"/>
      <c r="QWT227" s="19"/>
      <c r="QWU227" s="19"/>
      <c r="QWV227" s="19"/>
      <c r="QWW227" s="19"/>
      <c r="QWX227" s="19"/>
      <c r="QWY227" s="19"/>
      <c r="QWZ227" s="19"/>
      <c r="QXA227" s="19"/>
      <c r="QXB227" s="19"/>
      <c r="QXC227" s="19"/>
      <c r="QXD227" s="19"/>
      <c r="QXE227" s="19"/>
      <c r="QXF227" s="19"/>
      <c r="QXG227" s="19"/>
      <c r="QXH227" s="19"/>
      <c r="QXI227" s="19"/>
      <c r="QXJ227" s="19"/>
      <c r="QXK227" s="19"/>
      <c r="QXL227" s="19"/>
      <c r="QXM227" s="19"/>
      <c r="QXN227" s="19"/>
      <c r="QXO227" s="19"/>
      <c r="QXP227" s="19"/>
      <c r="QXQ227" s="19"/>
      <c r="QXR227" s="19"/>
      <c r="QXS227" s="19"/>
      <c r="QXT227" s="19"/>
      <c r="QXU227" s="19"/>
      <c r="QXV227" s="19"/>
      <c r="QXW227" s="19"/>
      <c r="QXX227" s="19"/>
      <c r="QXY227" s="19"/>
      <c r="QXZ227" s="19"/>
      <c r="QYA227" s="19"/>
      <c r="QYB227" s="19"/>
      <c r="QYC227" s="19"/>
      <c r="QYD227" s="19"/>
      <c r="QYE227" s="19"/>
      <c r="QYF227" s="19"/>
      <c r="QYG227" s="19"/>
      <c r="QYH227" s="19"/>
      <c r="QYI227" s="19"/>
      <c r="QYJ227" s="19"/>
      <c r="QYK227" s="19"/>
      <c r="QYL227" s="19"/>
      <c r="QYM227" s="19"/>
      <c r="QYN227" s="19"/>
      <c r="QYO227" s="19"/>
      <c r="QYP227" s="19"/>
      <c r="QYQ227" s="19"/>
      <c r="QYR227" s="19"/>
      <c r="QYS227" s="19"/>
      <c r="QYT227" s="19"/>
      <c r="QYU227" s="19"/>
      <c r="QYV227" s="19"/>
      <c r="QYW227" s="19"/>
      <c r="QYX227" s="19"/>
      <c r="QYY227" s="19"/>
      <c r="QYZ227" s="19"/>
      <c r="QZA227" s="19"/>
      <c r="QZB227" s="19"/>
      <c r="QZC227" s="19"/>
      <c r="QZD227" s="19"/>
      <c r="QZE227" s="19"/>
      <c r="QZF227" s="19"/>
      <c r="QZG227" s="19"/>
      <c r="QZH227" s="19"/>
      <c r="QZI227" s="19"/>
      <c r="QZJ227" s="19"/>
      <c r="QZK227" s="19"/>
      <c r="QZL227" s="19"/>
      <c r="QZM227" s="19"/>
      <c r="QZN227" s="19"/>
      <c r="QZO227" s="19"/>
      <c r="QZP227" s="19"/>
      <c r="QZQ227" s="19"/>
      <c r="QZR227" s="19"/>
      <c r="QZS227" s="19"/>
      <c r="QZT227" s="19"/>
      <c r="QZU227" s="19"/>
      <c r="QZV227" s="19"/>
      <c r="QZW227" s="19"/>
      <c r="QZX227" s="19"/>
      <c r="QZY227" s="19"/>
      <c r="QZZ227" s="19"/>
      <c r="RAA227" s="19"/>
      <c r="RAB227" s="19"/>
      <c r="RAC227" s="19"/>
      <c r="RAD227" s="19"/>
      <c r="RAE227" s="19"/>
      <c r="RAF227" s="19"/>
      <c r="RAG227" s="19"/>
      <c r="RAH227" s="19"/>
      <c r="RAI227" s="19"/>
      <c r="RAJ227" s="19"/>
      <c r="RAK227" s="19"/>
      <c r="RAL227" s="19"/>
      <c r="RAM227" s="19"/>
      <c r="RAN227" s="19"/>
      <c r="RAO227" s="19"/>
      <c r="RAP227" s="19"/>
      <c r="RAQ227" s="19"/>
      <c r="RAR227" s="19"/>
      <c r="RAS227" s="19"/>
      <c r="RAT227" s="19"/>
      <c r="RAU227" s="19"/>
      <c r="RAV227" s="19"/>
      <c r="RAW227" s="19"/>
      <c r="RAX227" s="19"/>
      <c r="RAY227" s="19"/>
      <c r="RAZ227" s="19"/>
      <c r="RBA227" s="19"/>
      <c r="RBB227" s="19"/>
      <c r="RBC227" s="19"/>
      <c r="RBD227" s="19"/>
      <c r="RBE227" s="19"/>
      <c r="RBF227" s="19"/>
      <c r="RBG227" s="19"/>
      <c r="RBH227" s="19"/>
      <c r="RBI227" s="19"/>
      <c r="RBJ227" s="19"/>
      <c r="RBK227" s="19"/>
      <c r="RBL227" s="19"/>
      <c r="RBM227" s="19"/>
      <c r="RBN227" s="19"/>
      <c r="RBO227" s="19"/>
      <c r="RBP227" s="19"/>
      <c r="RBQ227" s="19"/>
      <c r="RBR227" s="19"/>
      <c r="RBS227" s="19"/>
      <c r="RBT227" s="19"/>
      <c r="RBU227" s="19"/>
      <c r="RBV227" s="19"/>
      <c r="RBW227" s="19"/>
      <c r="RBX227" s="19"/>
      <c r="RBY227" s="19"/>
      <c r="RBZ227" s="19"/>
      <c r="RCA227" s="19"/>
      <c r="RCB227" s="19"/>
      <c r="RCC227" s="19"/>
      <c r="RCD227" s="19"/>
      <c r="RCE227" s="19"/>
      <c r="RCF227" s="19"/>
      <c r="RCG227" s="19"/>
      <c r="RCH227" s="19"/>
      <c r="RCI227" s="19"/>
      <c r="RCJ227" s="19"/>
      <c r="RCK227" s="19"/>
      <c r="RCL227" s="19"/>
      <c r="RCM227" s="19"/>
      <c r="RCN227" s="19"/>
      <c r="RCO227" s="19"/>
      <c r="RCP227" s="19"/>
      <c r="RCQ227" s="19"/>
      <c r="RCR227" s="19"/>
      <c r="RCS227" s="19"/>
      <c r="RCT227" s="19"/>
      <c r="RCU227" s="19"/>
      <c r="RCV227" s="19"/>
      <c r="RCW227" s="19"/>
      <c r="RCX227" s="19"/>
      <c r="RCY227" s="19"/>
      <c r="RCZ227" s="19"/>
      <c r="RDA227" s="19"/>
      <c r="RDB227" s="19"/>
      <c r="RDC227" s="19"/>
      <c r="RDD227" s="19"/>
      <c r="RDE227" s="19"/>
      <c r="RDF227" s="19"/>
      <c r="RDG227" s="19"/>
      <c r="RDH227" s="19"/>
      <c r="RDI227" s="19"/>
      <c r="RDJ227" s="19"/>
      <c r="RDK227" s="19"/>
      <c r="RDL227" s="19"/>
      <c r="RDM227" s="19"/>
      <c r="RDN227" s="19"/>
      <c r="RDO227" s="19"/>
      <c r="RDP227" s="19"/>
      <c r="RDQ227" s="19"/>
      <c r="RDR227" s="19"/>
      <c r="RDS227" s="19"/>
      <c r="RDT227" s="19"/>
      <c r="RDU227" s="19"/>
      <c r="RDV227" s="19"/>
      <c r="RDW227" s="19"/>
      <c r="RDX227" s="19"/>
      <c r="RDY227" s="19"/>
      <c r="RDZ227" s="19"/>
      <c r="REA227" s="19"/>
      <c r="REB227" s="19"/>
      <c r="REC227" s="19"/>
      <c r="RED227" s="19"/>
      <c r="REE227" s="19"/>
      <c r="REF227" s="19"/>
      <c r="REG227" s="19"/>
      <c r="REH227" s="19"/>
      <c r="REI227" s="19"/>
      <c r="REJ227" s="19"/>
      <c r="REK227" s="19"/>
      <c r="REL227" s="19"/>
      <c r="REM227" s="19"/>
      <c r="REN227" s="19"/>
      <c r="REO227" s="19"/>
      <c r="REP227" s="19"/>
      <c r="REQ227" s="19"/>
      <c r="RER227" s="19"/>
      <c r="RES227" s="19"/>
      <c r="RET227" s="19"/>
      <c r="REU227" s="19"/>
      <c r="REV227" s="19"/>
      <c r="REW227" s="19"/>
      <c r="REX227" s="19"/>
      <c r="REY227" s="19"/>
      <c r="REZ227" s="19"/>
      <c r="RFA227" s="19"/>
      <c r="RFB227" s="19"/>
      <c r="RFC227" s="19"/>
      <c r="RFD227" s="19"/>
      <c r="RFE227" s="19"/>
      <c r="RFF227" s="19"/>
      <c r="RFG227" s="19"/>
      <c r="RFH227" s="19"/>
      <c r="RFI227" s="19"/>
      <c r="RFJ227" s="19"/>
      <c r="RFK227" s="19"/>
      <c r="RFL227" s="19"/>
      <c r="RFM227" s="19"/>
      <c r="RFN227" s="19"/>
      <c r="RFO227" s="19"/>
      <c r="RFP227" s="19"/>
      <c r="RFQ227" s="19"/>
      <c r="RFR227" s="19"/>
      <c r="RFS227" s="19"/>
      <c r="RFT227" s="19"/>
      <c r="RFU227" s="19"/>
      <c r="RFV227" s="19"/>
      <c r="RFW227" s="19"/>
      <c r="RFX227" s="19"/>
      <c r="RFY227" s="19"/>
      <c r="RFZ227" s="19"/>
      <c r="RGA227" s="19"/>
      <c r="RGB227" s="19"/>
      <c r="RGC227" s="19"/>
      <c r="RGD227" s="19"/>
      <c r="RGE227" s="19"/>
      <c r="RGF227" s="19"/>
      <c r="RGG227" s="19"/>
      <c r="RGH227" s="19"/>
      <c r="RGI227" s="19"/>
      <c r="RGJ227" s="19"/>
      <c r="RGK227" s="19"/>
      <c r="RGL227" s="19"/>
      <c r="RGM227" s="19"/>
      <c r="RGN227" s="19"/>
      <c r="RGO227" s="19"/>
      <c r="RGP227" s="19"/>
      <c r="RGQ227" s="19"/>
      <c r="RGR227" s="19"/>
      <c r="RGS227" s="19"/>
      <c r="RGT227" s="19"/>
      <c r="RGU227" s="19"/>
      <c r="RGV227" s="19"/>
      <c r="RGW227" s="19"/>
      <c r="RGX227" s="19"/>
      <c r="RGY227" s="19"/>
      <c r="RGZ227" s="19"/>
      <c r="RHA227" s="19"/>
      <c r="RHB227" s="19"/>
      <c r="RHC227" s="19"/>
      <c r="RHD227" s="19"/>
      <c r="RHE227" s="19"/>
      <c r="RHF227" s="19"/>
      <c r="RHG227" s="19"/>
      <c r="RHH227" s="19"/>
      <c r="RHI227" s="19"/>
      <c r="RHJ227" s="19"/>
      <c r="RHK227" s="19"/>
      <c r="RHL227" s="19"/>
      <c r="RHM227" s="19"/>
      <c r="RHN227" s="19"/>
      <c r="RHO227" s="19"/>
      <c r="RHP227" s="19"/>
      <c r="RHQ227" s="19"/>
      <c r="RHR227" s="19"/>
      <c r="RHS227" s="19"/>
      <c r="RHT227" s="19"/>
      <c r="RHU227" s="19"/>
      <c r="RHV227" s="19"/>
      <c r="RHW227" s="19"/>
      <c r="RHX227" s="19"/>
      <c r="RHY227" s="19"/>
      <c r="RHZ227" s="19"/>
      <c r="RIA227" s="19"/>
      <c r="RIB227" s="19"/>
      <c r="RIC227" s="19"/>
      <c r="RID227" s="19"/>
      <c r="RIE227" s="19"/>
      <c r="RIF227" s="19"/>
      <c r="RIG227" s="19"/>
      <c r="RIH227" s="19"/>
      <c r="RII227" s="19"/>
      <c r="RIJ227" s="19"/>
      <c r="RIK227" s="19"/>
      <c r="RIL227" s="19"/>
      <c r="RIM227" s="19"/>
      <c r="RIN227" s="19"/>
      <c r="RIO227" s="19"/>
      <c r="RIP227" s="19"/>
      <c r="RIQ227" s="19"/>
      <c r="RIR227" s="19"/>
      <c r="RIS227" s="19"/>
      <c r="RIT227" s="19"/>
      <c r="RIU227" s="19"/>
      <c r="RIV227" s="19"/>
      <c r="RIW227" s="19"/>
      <c r="RIX227" s="19"/>
      <c r="RIY227" s="19"/>
      <c r="RIZ227" s="19"/>
      <c r="RJA227" s="19"/>
      <c r="RJB227" s="19"/>
      <c r="RJC227" s="19"/>
      <c r="RJD227" s="19"/>
      <c r="RJE227" s="19"/>
      <c r="RJF227" s="19"/>
      <c r="RJG227" s="19"/>
      <c r="RJH227" s="19"/>
      <c r="RJI227" s="19"/>
      <c r="RJJ227" s="19"/>
      <c r="RJK227" s="19"/>
      <c r="RJL227" s="19"/>
      <c r="RJM227" s="19"/>
      <c r="RJN227" s="19"/>
      <c r="RJO227" s="19"/>
      <c r="RJP227" s="19"/>
      <c r="RJQ227" s="19"/>
      <c r="RJR227" s="19"/>
      <c r="RJS227" s="19"/>
      <c r="RJT227" s="19"/>
      <c r="RJU227" s="19"/>
      <c r="RJV227" s="19"/>
      <c r="RJW227" s="19"/>
      <c r="RJX227" s="19"/>
      <c r="RJY227" s="19"/>
      <c r="RJZ227" s="19"/>
      <c r="RKA227" s="19"/>
      <c r="RKB227" s="19"/>
      <c r="RKC227" s="19"/>
      <c r="RKD227" s="19"/>
      <c r="RKE227" s="19"/>
      <c r="RKF227" s="19"/>
      <c r="RKG227" s="19"/>
      <c r="RKH227" s="19"/>
      <c r="RKI227" s="19"/>
      <c r="RKJ227" s="19"/>
      <c r="RKK227" s="19"/>
      <c r="RKL227" s="19"/>
      <c r="RKM227" s="19"/>
      <c r="RKN227" s="19"/>
      <c r="RKO227" s="19"/>
      <c r="RKP227" s="19"/>
      <c r="RKQ227" s="19"/>
      <c r="RKR227" s="19"/>
      <c r="RKS227" s="19"/>
      <c r="RKT227" s="19"/>
      <c r="RKU227" s="19"/>
      <c r="RKV227" s="19"/>
      <c r="RKW227" s="19"/>
      <c r="RKX227" s="19"/>
      <c r="RKY227" s="19"/>
      <c r="RKZ227" s="19"/>
      <c r="RLA227" s="19"/>
      <c r="RLB227" s="19"/>
      <c r="RLC227" s="19"/>
      <c r="RLD227" s="19"/>
      <c r="RLE227" s="19"/>
      <c r="RLF227" s="19"/>
      <c r="RLG227" s="19"/>
      <c r="RLH227" s="19"/>
      <c r="RLI227" s="19"/>
      <c r="RLJ227" s="19"/>
      <c r="RLK227" s="19"/>
      <c r="RLL227" s="19"/>
      <c r="RLM227" s="19"/>
      <c r="RLN227" s="19"/>
      <c r="RLO227" s="19"/>
      <c r="RLP227" s="19"/>
      <c r="RLQ227" s="19"/>
      <c r="RLR227" s="19"/>
      <c r="RLS227" s="19"/>
      <c r="RLT227" s="19"/>
      <c r="RLU227" s="19"/>
      <c r="RLV227" s="19"/>
      <c r="RLW227" s="19"/>
      <c r="RLX227" s="19"/>
      <c r="RLY227" s="19"/>
      <c r="RLZ227" s="19"/>
      <c r="RMA227" s="19"/>
      <c r="RMB227" s="19"/>
      <c r="RMC227" s="19"/>
      <c r="RMD227" s="19"/>
      <c r="RME227" s="19"/>
      <c r="RMF227" s="19"/>
      <c r="RMG227" s="19"/>
      <c r="RMH227" s="19"/>
      <c r="RMI227" s="19"/>
      <c r="RMJ227" s="19"/>
      <c r="RMK227" s="19"/>
      <c r="RML227" s="19"/>
      <c r="RMM227" s="19"/>
      <c r="RMN227" s="19"/>
      <c r="RMO227" s="19"/>
      <c r="RMP227" s="19"/>
      <c r="RMQ227" s="19"/>
      <c r="RMR227" s="19"/>
      <c r="RMS227" s="19"/>
      <c r="RMT227" s="19"/>
      <c r="RMU227" s="19"/>
      <c r="RMV227" s="19"/>
      <c r="RMW227" s="19"/>
      <c r="RMX227" s="19"/>
      <c r="RMY227" s="19"/>
      <c r="RMZ227" s="19"/>
      <c r="RNA227" s="19"/>
      <c r="RNB227" s="19"/>
      <c r="RNC227" s="19"/>
      <c r="RND227" s="19"/>
      <c r="RNE227" s="19"/>
      <c r="RNF227" s="19"/>
      <c r="RNG227" s="19"/>
      <c r="RNH227" s="19"/>
      <c r="RNI227" s="19"/>
      <c r="RNJ227" s="19"/>
      <c r="RNK227" s="19"/>
      <c r="RNL227" s="19"/>
      <c r="RNM227" s="19"/>
      <c r="RNN227" s="19"/>
      <c r="RNO227" s="19"/>
      <c r="RNP227" s="19"/>
      <c r="RNQ227" s="19"/>
      <c r="RNR227" s="19"/>
      <c r="RNS227" s="19"/>
      <c r="RNT227" s="19"/>
      <c r="RNU227" s="19"/>
      <c r="RNV227" s="19"/>
      <c r="RNW227" s="19"/>
      <c r="RNX227" s="19"/>
      <c r="RNY227" s="19"/>
      <c r="RNZ227" s="19"/>
      <c r="ROA227" s="19"/>
      <c r="ROB227" s="19"/>
      <c r="ROC227" s="19"/>
      <c r="ROD227" s="19"/>
      <c r="ROE227" s="19"/>
      <c r="ROF227" s="19"/>
      <c r="ROG227" s="19"/>
      <c r="ROH227" s="19"/>
      <c r="ROI227" s="19"/>
      <c r="ROJ227" s="19"/>
      <c r="ROK227" s="19"/>
      <c r="ROL227" s="19"/>
      <c r="ROM227" s="19"/>
      <c r="RON227" s="19"/>
      <c r="ROO227" s="19"/>
      <c r="ROP227" s="19"/>
      <c r="ROQ227" s="19"/>
      <c r="ROR227" s="19"/>
      <c r="ROS227" s="19"/>
      <c r="ROT227" s="19"/>
      <c r="ROU227" s="19"/>
      <c r="ROV227" s="19"/>
      <c r="ROW227" s="19"/>
      <c r="ROX227" s="19"/>
      <c r="ROY227" s="19"/>
      <c r="ROZ227" s="19"/>
      <c r="RPA227" s="19"/>
      <c r="RPB227" s="19"/>
      <c r="RPC227" s="19"/>
      <c r="RPD227" s="19"/>
      <c r="RPE227" s="19"/>
      <c r="RPF227" s="19"/>
      <c r="RPG227" s="19"/>
      <c r="RPH227" s="19"/>
      <c r="RPI227" s="19"/>
      <c r="RPJ227" s="19"/>
      <c r="RPK227" s="19"/>
      <c r="RPL227" s="19"/>
      <c r="RPM227" s="19"/>
      <c r="RPN227" s="19"/>
      <c r="RPO227" s="19"/>
      <c r="RPP227" s="19"/>
      <c r="RPQ227" s="19"/>
      <c r="RPR227" s="19"/>
      <c r="RPS227" s="19"/>
      <c r="RPT227" s="19"/>
      <c r="RPU227" s="19"/>
      <c r="RPV227" s="19"/>
      <c r="RPW227" s="19"/>
      <c r="RPX227" s="19"/>
      <c r="RPY227" s="19"/>
      <c r="RPZ227" s="19"/>
      <c r="RQA227" s="19"/>
      <c r="RQB227" s="19"/>
      <c r="RQC227" s="19"/>
      <c r="RQD227" s="19"/>
      <c r="RQE227" s="19"/>
      <c r="RQF227" s="19"/>
      <c r="RQG227" s="19"/>
      <c r="RQH227" s="19"/>
      <c r="RQI227" s="19"/>
      <c r="RQJ227" s="19"/>
      <c r="RQK227" s="19"/>
      <c r="RQL227" s="19"/>
      <c r="RQM227" s="19"/>
      <c r="RQN227" s="19"/>
      <c r="RQO227" s="19"/>
      <c r="RQP227" s="19"/>
      <c r="RQQ227" s="19"/>
      <c r="RQR227" s="19"/>
      <c r="RQS227" s="19"/>
      <c r="RQT227" s="19"/>
      <c r="RQU227" s="19"/>
      <c r="RQV227" s="19"/>
      <c r="RQW227" s="19"/>
      <c r="RQX227" s="19"/>
      <c r="RQY227" s="19"/>
      <c r="RQZ227" s="19"/>
      <c r="RRA227" s="19"/>
      <c r="RRB227" s="19"/>
      <c r="RRC227" s="19"/>
      <c r="RRD227" s="19"/>
      <c r="RRE227" s="19"/>
      <c r="RRF227" s="19"/>
      <c r="RRG227" s="19"/>
      <c r="RRH227" s="19"/>
      <c r="RRI227" s="19"/>
      <c r="RRJ227" s="19"/>
      <c r="RRK227" s="19"/>
      <c r="RRL227" s="19"/>
      <c r="RRM227" s="19"/>
      <c r="RRN227" s="19"/>
      <c r="RRO227" s="19"/>
      <c r="RRP227" s="19"/>
      <c r="RRQ227" s="19"/>
      <c r="RRR227" s="19"/>
      <c r="RRS227" s="19"/>
      <c r="RRT227" s="19"/>
      <c r="RRU227" s="19"/>
      <c r="RRV227" s="19"/>
      <c r="RRW227" s="19"/>
      <c r="RRX227" s="19"/>
      <c r="RRY227" s="19"/>
      <c r="RRZ227" s="19"/>
      <c r="RSA227" s="19"/>
      <c r="RSB227" s="19"/>
      <c r="RSC227" s="19"/>
      <c r="RSD227" s="19"/>
      <c r="RSE227" s="19"/>
      <c r="RSF227" s="19"/>
      <c r="RSG227" s="19"/>
      <c r="RSH227" s="19"/>
      <c r="RSI227" s="19"/>
      <c r="RSJ227" s="19"/>
      <c r="RSK227" s="19"/>
      <c r="RSL227" s="19"/>
      <c r="RSM227" s="19"/>
      <c r="RSN227" s="19"/>
      <c r="RSO227" s="19"/>
      <c r="RSP227" s="19"/>
      <c r="RSQ227" s="19"/>
      <c r="RSR227" s="19"/>
      <c r="RSS227" s="19"/>
      <c r="RST227" s="19"/>
      <c r="RSU227" s="19"/>
      <c r="RSV227" s="19"/>
      <c r="RSW227" s="19"/>
      <c r="RSX227" s="19"/>
      <c r="RSY227" s="19"/>
      <c r="RSZ227" s="19"/>
      <c r="RTA227" s="19"/>
      <c r="RTB227" s="19"/>
      <c r="RTC227" s="19"/>
      <c r="RTD227" s="19"/>
      <c r="RTE227" s="19"/>
      <c r="RTF227" s="19"/>
      <c r="RTG227" s="19"/>
      <c r="RTH227" s="19"/>
      <c r="RTI227" s="19"/>
      <c r="RTJ227" s="19"/>
      <c r="RTK227" s="19"/>
      <c r="RTL227" s="19"/>
      <c r="RTM227" s="19"/>
      <c r="RTN227" s="19"/>
      <c r="RTO227" s="19"/>
      <c r="RTP227" s="19"/>
      <c r="RTQ227" s="19"/>
      <c r="RTR227" s="19"/>
      <c r="RTS227" s="19"/>
      <c r="RTT227" s="19"/>
      <c r="RTU227" s="19"/>
      <c r="RTV227" s="19"/>
      <c r="RTW227" s="19"/>
      <c r="RTX227" s="19"/>
      <c r="RTY227" s="19"/>
      <c r="RTZ227" s="19"/>
      <c r="RUA227" s="19"/>
      <c r="RUB227" s="19"/>
      <c r="RUC227" s="19"/>
      <c r="RUD227" s="19"/>
      <c r="RUE227" s="19"/>
      <c r="RUF227" s="19"/>
      <c r="RUG227" s="19"/>
      <c r="RUH227" s="19"/>
      <c r="RUI227" s="19"/>
      <c r="RUJ227" s="19"/>
      <c r="RUK227" s="19"/>
      <c r="RUL227" s="19"/>
      <c r="RUM227" s="19"/>
      <c r="RUN227" s="19"/>
      <c r="RUO227" s="19"/>
      <c r="RUP227" s="19"/>
      <c r="RUQ227" s="19"/>
      <c r="RUR227" s="19"/>
      <c r="RUS227" s="19"/>
      <c r="RUT227" s="19"/>
      <c r="RUU227" s="19"/>
      <c r="RUV227" s="19"/>
      <c r="RUW227" s="19"/>
      <c r="RUX227" s="19"/>
      <c r="RUY227" s="19"/>
      <c r="RUZ227" s="19"/>
      <c r="RVA227" s="19"/>
      <c r="RVB227" s="19"/>
      <c r="RVC227" s="19"/>
      <c r="RVD227" s="19"/>
      <c r="RVE227" s="19"/>
      <c r="RVF227" s="19"/>
      <c r="RVG227" s="19"/>
      <c r="RVH227" s="19"/>
      <c r="RVI227" s="19"/>
      <c r="RVJ227" s="19"/>
      <c r="RVK227" s="19"/>
      <c r="RVL227" s="19"/>
      <c r="RVM227" s="19"/>
      <c r="RVN227" s="19"/>
      <c r="RVO227" s="19"/>
      <c r="RVP227" s="19"/>
      <c r="RVQ227" s="19"/>
      <c r="RVR227" s="19"/>
      <c r="RVS227" s="19"/>
      <c r="RVT227" s="19"/>
      <c r="RVU227" s="19"/>
      <c r="RVV227" s="19"/>
      <c r="RVW227" s="19"/>
      <c r="RVX227" s="19"/>
      <c r="RVY227" s="19"/>
      <c r="RVZ227" s="19"/>
      <c r="RWA227" s="19"/>
      <c r="RWB227" s="19"/>
      <c r="RWC227" s="19"/>
      <c r="RWD227" s="19"/>
      <c r="RWE227" s="19"/>
      <c r="RWF227" s="19"/>
      <c r="RWG227" s="19"/>
      <c r="RWH227" s="19"/>
      <c r="RWI227" s="19"/>
      <c r="RWJ227" s="19"/>
      <c r="RWK227" s="19"/>
      <c r="RWL227" s="19"/>
      <c r="RWM227" s="19"/>
      <c r="RWN227" s="19"/>
      <c r="RWO227" s="19"/>
      <c r="RWP227" s="19"/>
      <c r="RWQ227" s="19"/>
      <c r="RWR227" s="19"/>
      <c r="RWS227" s="19"/>
      <c r="RWT227" s="19"/>
      <c r="RWU227" s="19"/>
      <c r="RWV227" s="19"/>
      <c r="RWW227" s="19"/>
      <c r="RWX227" s="19"/>
      <c r="RWY227" s="19"/>
      <c r="RWZ227" s="19"/>
      <c r="RXA227" s="19"/>
      <c r="RXB227" s="19"/>
      <c r="RXC227" s="19"/>
      <c r="RXD227" s="19"/>
      <c r="RXE227" s="19"/>
      <c r="RXF227" s="19"/>
      <c r="RXG227" s="19"/>
      <c r="RXH227" s="19"/>
      <c r="RXI227" s="19"/>
      <c r="RXJ227" s="19"/>
      <c r="RXK227" s="19"/>
      <c r="RXL227" s="19"/>
      <c r="RXM227" s="19"/>
      <c r="RXN227" s="19"/>
      <c r="RXO227" s="19"/>
      <c r="RXP227" s="19"/>
      <c r="RXQ227" s="19"/>
      <c r="RXR227" s="19"/>
      <c r="RXS227" s="19"/>
      <c r="RXT227" s="19"/>
      <c r="RXU227" s="19"/>
      <c r="RXV227" s="19"/>
      <c r="RXW227" s="19"/>
      <c r="RXX227" s="19"/>
      <c r="RXY227" s="19"/>
      <c r="RXZ227" s="19"/>
      <c r="RYA227" s="19"/>
      <c r="RYB227" s="19"/>
      <c r="RYC227" s="19"/>
      <c r="RYD227" s="19"/>
      <c r="RYE227" s="19"/>
      <c r="RYF227" s="19"/>
      <c r="RYG227" s="19"/>
      <c r="RYH227" s="19"/>
      <c r="RYI227" s="19"/>
      <c r="RYJ227" s="19"/>
      <c r="RYK227" s="19"/>
      <c r="RYL227" s="19"/>
      <c r="RYM227" s="19"/>
      <c r="RYN227" s="19"/>
      <c r="RYO227" s="19"/>
      <c r="RYP227" s="19"/>
      <c r="RYQ227" s="19"/>
      <c r="RYR227" s="19"/>
      <c r="RYS227" s="19"/>
      <c r="RYT227" s="19"/>
      <c r="RYU227" s="19"/>
      <c r="RYV227" s="19"/>
      <c r="RYW227" s="19"/>
      <c r="RYX227" s="19"/>
      <c r="RYY227" s="19"/>
      <c r="RYZ227" s="19"/>
      <c r="RZA227" s="19"/>
      <c r="RZB227" s="19"/>
      <c r="RZC227" s="19"/>
      <c r="RZD227" s="19"/>
      <c r="RZE227" s="19"/>
      <c r="RZF227" s="19"/>
      <c r="RZG227" s="19"/>
      <c r="RZH227" s="19"/>
      <c r="RZI227" s="19"/>
      <c r="RZJ227" s="19"/>
      <c r="RZK227" s="19"/>
      <c r="RZL227" s="19"/>
      <c r="RZM227" s="19"/>
      <c r="RZN227" s="19"/>
      <c r="RZO227" s="19"/>
      <c r="RZP227" s="19"/>
      <c r="RZQ227" s="19"/>
      <c r="RZR227" s="19"/>
      <c r="RZS227" s="19"/>
      <c r="RZT227" s="19"/>
      <c r="RZU227" s="19"/>
      <c r="RZV227" s="19"/>
      <c r="RZW227" s="19"/>
      <c r="RZX227" s="19"/>
      <c r="RZY227" s="19"/>
      <c r="RZZ227" s="19"/>
      <c r="SAA227" s="19"/>
      <c r="SAB227" s="19"/>
      <c r="SAC227" s="19"/>
      <c r="SAD227" s="19"/>
      <c r="SAE227" s="19"/>
      <c r="SAF227" s="19"/>
      <c r="SAG227" s="19"/>
      <c r="SAH227" s="19"/>
      <c r="SAI227" s="19"/>
      <c r="SAJ227" s="19"/>
      <c r="SAK227" s="19"/>
      <c r="SAL227" s="19"/>
      <c r="SAM227" s="19"/>
      <c r="SAN227" s="19"/>
      <c r="SAO227" s="19"/>
      <c r="SAP227" s="19"/>
      <c r="SAQ227" s="19"/>
      <c r="SAR227" s="19"/>
      <c r="SAS227" s="19"/>
      <c r="SAT227" s="19"/>
      <c r="SAU227" s="19"/>
      <c r="SAV227" s="19"/>
      <c r="SAW227" s="19"/>
      <c r="SAX227" s="19"/>
      <c r="SAY227" s="19"/>
      <c r="SAZ227" s="19"/>
      <c r="SBA227" s="19"/>
      <c r="SBB227" s="19"/>
      <c r="SBC227" s="19"/>
      <c r="SBD227" s="19"/>
      <c r="SBE227" s="19"/>
      <c r="SBF227" s="19"/>
      <c r="SBG227" s="19"/>
      <c r="SBH227" s="19"/>
      <c r="SBI227" s="19"/>
      <c r="SBJ227" s="19"/>
      <c r="SBK227" s="19"/>
      <c r="SBL227" s="19"/>
      <c r="SBM227" s="19"/>
      <c r="SBN227" s="19"/>
      <c r="SBO227" s="19"/>
      <c r="SBP227" s="19"/>
      <c r="SBQ227" s="19"/>
      <c r="SBR227" s="19"/>
      <c r="SBS227" s="19"/>
      <c r="SBT227" s="19"/>
      <c r="SBU227" s="19"/>
      <c r="SBV227" s="19"/>
      <c r="SBW227" s="19"/>
      <c r="SBX227" s="19"/>
      <c r="SBY227" s="19"/>
      <c r="SBZ227" s="19"/>
      <c r="SCA227" s="19"/>
      <c r="SCB227" s="19"/>
      <c r="SCC227" s="19"/>
      <c r="SCD227" s="19"/>
      <c r="SCE227" s="19"/>
      <c r="SCF227" s="19"/>
      <c r="SCG227" s="19"/>
      <c r="SCH227" s="19"/>
      <c r="SCI227" s="19"/>
      <c r="SCJ227" s="19"/>
      <c r="SCK227" s="19"/>
      <c r="SCL227" s="19"/>
      <c r="SCM227" s="19"/>
      <c r="SCN227" s="19"/>
      <c r="SCO227" s="19"/>
      <c r="SCP227" s="19"/>
      <c r="SCQ227" s="19"/>
      <c r="SCR227" s="19"/>
      <c r="SCS227" s="19"/>
      <c r="SCT227" s="19"/>
      <c r="SCU227" s="19"/>
      <c r="SCV227" s="19"/>
      <c r="SCW227" s="19"/>
      <c r="SCX227" s="19"/>
      <c r="SCY227" s="19"/>
      <c r="SCZ227" s="19"/>
      <c r="SDA227" s="19"/>
      <c r="SDB227" s="19"/>
      <c r="SDC227" s="19"/>
      <c r="SDD227" s="19"/>
      <c r="SDE227" s="19"/>
      <c r="SDF227" s="19"/>
      <c r="SDG227" s="19"/>
      <c r="SDH227" s="19"/>
      <c r="SDI227" s="19"/>
      <c r="SDJ227" s="19"/>
      <c r="SDK227" s="19"/>
      <c r="SDL227" s="19"/>
      <c r="SDM227" s="19"/>
      <c r="SDN227" s="19"/>
      <c r="SDO227" s="19"/>
      <c r="SDP227" s="19"/>
      <c r="SDQ227" s="19"/>
      <c r="SDR227" s="19"/>
      <c r="SDS227" s="19"/>
      <c r="SDT227" s="19"/>
      <c r="SDU227" s="19"/>
      <c r="SDV227" s="19"/>
      <c r="SDW227" s="19"/>
      <c r="SDX227" s="19"/>
      <c r="SDY227" s="19"/>
      <c r="SDZ227" s="19"/>
      <c r="SEA227" s="19"/>
      <c r="SEB227" s="19"/>
      <c r="SEC227" s="19"/>
      <c r="SED227" s="19"/>
      <c r="SEE227" s="19"/>
      <c r="SEF227" s="19"/>
      <c r="SEG227" s="19"/>
      <c r="SEH227" s="19"/>
      <c r="SEI227" s="19"/>
      <c r="SEJ227" s="19"/>
      <c r="SEK227" s="19"/>
      <c r="SEL227" s="19"/>
      <c r="SEM227" s="19"/>
      <c r="SEN227" s="19"/>
      <c r="SEO227" s="19"/>
      <c r="SEP227" s="19"/>
      <c r="SEQ227" s="19"/>
      <c r="SER227" s="19"/>
      <c r="SES227" s="19"/>
      <c r="SET227" s="19"/>
      <c r="SEU227" s="19"/>
      <c r="SEV227" s="19"/>
      <c r="SEW227" s="19"/>
      <c r="SEX227" s="19"/>
      <c r="SEY227" s="19"/>
      <c r="SEZ227" s="19"/>
      <c r="SFA227" s="19"/>
      <c r="SFB227" s="19"/>
      <c r="SFC227" s="19"/>
      <c r="SFD227" s="19"/>
      <c r="SFE227" s="19"/>
      <c r="SFF227" s="19"/>
      <c r="SFG227" s="19"/>
      <c r="SFH227" s="19"/>
      <c r="SFI227" s="19"/>
      <c r="SFJ227" s="19"/>
      <c r="SFK227" s="19"/>
      <c r="SFL227" s="19"/>
      <c r="SFM227" s="19"/>
      <c r="SFN227" s="19"/>
      <c r="SFO227" s="19"/>
      <c r="SFP227" s="19"/>
      <c r="SFQ227" s="19"/>
      <c r="SFR227" s="19"/>
      <c r="SFS227" s="19"/>
      <c r="SFT227" s="19"/>
      <c r="SFU227" s="19"/>
      <c r="SFV227" s="19"/>
      <c r="SFW227" s="19"/>
      <c r="SFX227" s="19"/>
      <c r="SFY227" s="19"/>
      <c r="SFZ227" s="19"/>
      <c r="SGA227" s="19"/>
      <c r="SGB227" s="19"/>
      <c r="SGC227" s="19"/>
      <c r="SGD227" s="19"/>
      <c r="SGE227" s="19"/>
      <c r="SGF227" s="19"/>
      <c r="SGG227" s="19"/>
      <c r="SGH227" s="19"/>
      <c r="SGI227" s="19"/>
      <c r="SGJ227" s="19"/>
      <c r="SGK227" s="19"/>
      <c r="SGL227" s="19"/>
      <c r="SGM227" s="19"/>
      <c r="SGN227" s="19"/>
      <c r="SGO227" s="19"/>
      <c r="SGP227" s="19"/>
      <c r="SGQ227" s="19"/>
      <c r="SGR227" s="19"/>
      <c r="SGS227" s="19"/>
      <c r="SGT227" s="19"/>
      <c r="SGU227" s="19"/>
      <c r="SGV227" s="19"/>
      <c r="SGW227" s="19"/>
      <c r="SGX227" s="19"/>
      <c r="SGY227" s="19"/>
      <c r="SGZ227" s="19"/>
      <c r="SHA227" s="19"/>
      <c r="SHB227" s="19"/>
      <c r="SHC227" s="19"/>
      <c r="SHD227" s="19"/>
      <c r="SHE227" s="19"/>
      <c r="SHF227" s="19"/>
      <c r="SHG227" s="19"/>
      <c r="SHH227" s="19"/>
      <c r="SHI227" s="19"/>
      <c r="SHJ227" s="19"/>
      <c r="SHK227" s="19"/>
      <c r="SHL227" s="19"/>
      <c r="SHM227" s="19"/>
      <c r="SHN227" s="19"/>
      <c r="SHO227" s="19"/>
      <c r="SHP227" s="19"/>
      <c r="SHQ227" s="19"/>
      <c r="SHR227" s="19"/>
      <c r="SHS227" s="19"/>
      <c r="SHT227" s="19"/>
      <c r="SHU227" s="19"/>
      <c r="SHV227" s="19"/>
      <c r="SHW227" s="19"/>
      <c r="SHX227" s="19"/>
      <c r="SHY227" s="19"/>
      <c r="SHZ227" s="19"/>
      <c r="SIA227" s="19"/>
      <c r="SIB227" s="19"/>
      <c r="SIC227" s="19"/>
      <c r="SID227" s="19"/>
      <c r="SIE227" s="19"/>
      <c r="SIF227" s="19"/>
      <c r="SIG227" s="19"/>
      <c r="SIH227" s="19"/>
      <c r="SII227" s="19"/>
      <c r="SIJ227" s="19"/>
      <c r="SIK227" s="19"/>
      <c r="SIL227" s="19"/>
      <c r="SIM227" s="19"/>
      <c r="SIN227" s="19"/>
      <c r="SIO227" s="19"/>
      <c r="SIP227" s="19"/>
      <c r="SIQ227" s="19"/>
      <c r="SIR227" s="19"/>
      <c r="SIS227" s="19"/>
      <c r="SIT227" s="19"/>
      <c r="SIU227" s="19"/>
      <c r="SIV227" s="19"/>
      <c r="SIW227" s="19"/>
      <c r="SIX227" s="19"/>
      <c r="SIY227" s="19"/>
      <c r="SIZ227" s="19"/>
      <c r="SJA227" s="19"/>
      <c r="SJB227" s="19"/>
      <c r="SJC227" s="19"/>
      <c r="SJD227" s="19"/>
      <c r="SJE227" s="19"/>
      <c r="SJF227" s="19"/>
      <c r="SJG227" s="19"/>
      <c r="SJH227" s="19"/>
      <c r="SJI227" s="19"/>
      <c r="SJJ227" s="19"/>
      <c r="SJK227" s="19"/>
      <c r="SJL227" s="19"/>
      <c r="SJM227" s="19"/>
      <c r="SJN227" s="19"/>
      <c r="SJO227" s="19"/>
      <c r="SJP227" s="19"/>
      <c r="SJQ227" s="19"/>
      <c r="SJR227" s="19"/>
      <c r="SJS227" s="19"/>
      <c r="SJT227" s="19"/>
      <c r="SJU227" s="19"/>
      <c r="SJV227" s="19"/>
      <c r="SJW227" s="19"/>
      <c r="SJX227" s="19"/>
      <c r="SJY227" s="19"/>
      <c r="SJZ227" s="19"/>
      <c r="SKA227" s="19"/>
      <c r="SKB227" s="19"/>
      <c r="SKC227" s="19"/>
      <c r="SKD227" s="19"/>
      <c r="SKE227" s="19"/>
      <c r="SKF227" s="19"/>
      <c r="SKG227" s="19"/>
      <c r="SKH227" s="19"/>
      <c r="SKI227" s="19"/>
      <c r="SKJ227" s="19"/>
      <c r="SKK227" s="19"/>
      <c r="SKL227" s="19"/>
      <c r="SKM227" s="19"/>
      <c r="SKN227" s="19"/>
      <c r="SKO227" s="19"/>
      <c r="SKP227" s="19"/>
      <c r="SKQ227" s="19"/>
      <c r="SKR227" s="19"/>
      <c r="SKS227" s="19"/>
      <c r="SKT227" s="19"/>
      <c r="SKU227" s="19"/>
      <c r="SKV227" s="19"/>
      <c r="SKW227" s="19"/>
      <c r="SKX227" s="19"/>
      <c r="SKY227" s="19"/>
      <c r="SKZ227" s="19"/>
      <c r="SLA227" s="19"/>
      <c r="SLB227" s="19"/>
      <c r="SLC227" s="19"/>
      <c r="SLD227" s="19"/>
      <c r="SLE227" s="19"/>
      <c r="SLF227" s="19"/>
      <c r="SLG227" s="19"/>
      <c r="SLH227" s="19"/>
      <c r="SLI227" s="19"/>
      <c r="SLJ227" s="19"/>
      <c r="SLK227" s="19"/>
      <c r="SLL227" s="19"/>
      <c r="SLM227" s="19"/>
      <c r="SLN227" s="19"/>
      <c r="SLO227" s="19"/>
      <c r="SLP227" s="19"/>
      <c r="SLQ227" s="19"/>
      <c r="SLR227" s="19"/>
      <c r="SLS227" s="19"/>
      <c r="SLT227" s="19"/>
      <c r="SLU227" s="19"/>
      <c r="SLV227" s="19"/>
      <c r="SLW227" s="19"/>
      <c r="SLX227" s="19"/>
      <c r="SLY227" s="19"/>
      <c r="SLZ227" s="19"/>
      <c r="SMA227" s="19"/>
      <c r="SMB227" s="19"/>
      <c r="SMC227" s="19"/>
      <c r="SMD227" s="19"/>
      <c r="SME227" s="19"/>
      <c r="SMF227" s="19"/>
      <c r="SMG227" s="19"/>
      <c r="SMH227" s="19"/>
      <c r="SMI227" s="19"/>
      <c r="SMJ227" s="19"/>
      <c r="SMK227" s="19"/>
      <c r="SML227" s="19"/>
      <c r="SMM227" s="19"/>
      <c r="SMN227" s="19"/>
      <c r="SMO227" s="19"/>
      <c r="SMP227" s="19"/>
      <c r="SMQ227" s="19"/>
      <c r="SMR227" s="19"/>
      <c r="SMS227" s="19"/>
      <c r="SMT227" s="19"/>
      <c r="SMU227" s="19"/>
      <c r="SMV227" s="19"/>
      <c r="SMW227" s="19"/>
      <c r="SMX227" s="19"/>
      <c r="SMY227" s="19"/>
      <c r="SMZ227" s="19"/>
      <c r="SNA227" s="19"/>
      <c r="SNB227" s="19"/>
      <c r="SNC227" s="19"/>
      <c r="SND227" s="19"/>
      <c r="SNE227" s="19"/>
      <c r="SNF227" s="19"/>
      <c r="SNG227" s="19"/>
      <c r="SNH227" s="19"/>
      <c r="SNI227" s="19"/>
      <c r="SNJ227" s="19"/>
      <c r="SNK227" s="19"/>
      <c r="SNL227" s="19"/>
      <c r="SNM227" s="19"/>
      <c r="SNN227" s="19"/>
      <c r="SNO227" s="19"/>
      <c r="SNP227" s="19"/>
      <c r="SNQ227" s="19"/>
      <c r="SNR227" s="19"/>
      <c r="SNS227" s="19"/>
      <c r="SNT227" s="19"/>
      <c r="SNU227" s="19"/>
      <c r="SNV227" s="19"/>
      <c r="SNW227" s="19"/>
      <c r="SNX227" s="19"/>
      <c r="SNY227" s="19"/>
      <c r="SNZ227" s="19"/>
      <c r="SOA227" s="19"/>
      <c r="SOB227" s="19"/>
      <c r="SOC227" s="19"/>
      <c r="SOD227" s="19"/>
      <c r="SOE227" s="19"/>
      <c r="SOF227" s="19"/>
      <c r="SOG227" s="19"/>
      <c r="SOH227" s="19"/>
      <c r="SOI227" s="19"/>
      <c r="SOJ227" s="19"/>
      <c r="SOK227" s="19"/>
      <c r="SOL227" s="19"/>
      <c r="SOM227" s="19"/>
      <c r="SON227" s="19"/>
      <c r="SOO227" s="19"/>
      <c r="SOP227" s="19"/>
      <c r="SOQ227" s="19"/>
      <c r="SOR227" s="19"/>
      <c r="SOS227" s="19"/>
      <c r="SOT227" s="19"/>
      <c r="SOU227" s="19"/>
      <c r="SOV227" s="19"/>
      <c r="SOW227" s="19"/>
      <c r="SOX227" s="19"/>
      <c r="SOY227" s="19"/>
      <c r="SOZ227" s="19"/>
      <c r="SPA227" s="19"/>
      <c r="SPB227" s="19"/>
      <c r="SPC227" s="19"/>
      <c r="SPD227" s="19"/>
      <c r="SPE227" s="19"/>
      <c r="SPF227" s="19"/>
      <c r="SPG227" s="19"/>
      <c r="SPH227" s="19"/>
      <c r="SPI227" s="19"/>
      <c r="SPJ227" s="19"/>
      <c r="SPK227" s="19"/>
      <c r="SPL227" s="19"/>
      <c r="SPM227" s="19"/>
      <c r="SPN227" s="19"/>
      <c r="SPO227" s="19"/>
      <c r="SPP227" s="19"/>
      <c r="SPQ227" s="19"/>
      <c r="SPR227" s="19"/>
      <c r="SPS227" s="19"/>
      <c r="SPT227" s="19"/>
      <c r="SPU227" s="19"/>
      <c r="SPV227" s="19"/>
      <c r="SPW227" s="19"/>
      <c r="SPX227" s="19"/>
      <c r="SPY227" s="19"/>
      <c r="SPZ227" s="19"/>
      <c r="SQA227" s="19"/>
      <c r="SQB227" s="19"/>
      <c r="SQC227" s="19"/>
      <c r="SQD227" s="19"/>
      <c r="SQE227" s="19"/>
      <c r="SQF227" s="19"/>
      <c r="SQG227" s="19"/>
      <c r="SQH227" s="19"/>
      <c r="SQI227" s="19"/>
      <c r="SQJ227" s="19"/>
      <c r="SQK227" s="19"/>
      <c r="SQL227" s="19"/>
      <c r="SQM227" s="19"/>
      <c r="SQN227" s="19"/>
      <c r="SQO227" s="19"/>
      <c r="SQP227" s="19"/>
      <c r="SQQ227" s="19"/>
      <c r="SQR227" s="19"/>
      <c r="SQS227" s="19"/>
      <c r="SQT227" s="19"/>
      <c r="SQU227" s="19"/>
      <c r="SQV227" s="19"/>
      <c r="SQW227" s="19"/>
      <c r="SQX227" s="19"/>
      <c r="SQY227" s="19"/>
      <c r="SQZ227" s="19"/>
      <c r="SRA227" s="19"/>
      <c r="SRB227" s="19"/>
      <c r="SRC227" s="19"/>
      <c r="SRD227" s="19"/>
      <c r="SRE227" s="19"/>
      <c r="SRF227" s="19"/>
      <c r="SRG227" s="19"/>
      <c r="SRH227" s="19"/>
      <c r="SRI227" s="19"/>
      <c r="SRJ227" s="19"/>
      <c r="SRK227" s="19"/>
      <c r="SRL227" s="19"/>
      <c r="SRM227" s="19"/>
      <c r="SRN227" s="19"/>
      <c r="SRO227" s="19"/>
      <c r="SRP227" s="19"/>
      <c r="SRQ227" s="19"/>
      <c r="SRR227" s="19"/>
      <c r="SRS227" s="19"/>
      <c r="SRT227" s="19"/>
      <c r="SRU227" s="19"/>
      <c r="SRV227" s="19"/>
      <c r="SRW227" s="19"/>
      <c r="SRX227" s="19"/>
      <c r="SRY227" s="19"/>
      <c r="SRZ227" s="19"/>
      <c r="SSA227" s="19"/>
      <c r="SSB227" s="19"/>
      <c r="SSC227" s="19"/>
      <c r="SSD227" s="19"/>
      <c r="SSE227" s="19"/>
      <c r="SSF227" s="19"/>
      <c r="SSG227" s="19"/>
      <c r="SSH227" s="19"/>
      <c r="SSI227" s="19"/>
      <c r="SSJ227" s="19"/>
      <c r="SSK227" s="19"/>
      <c r="SSL227" s="19"/>
      <c r="SSM227" s="19"/>
      <c r="SSN227" s="19"/>
      <c r="SSO227" s="19"/>
      <c r="SSP227" s="19"/>
      <c r="SSQ227" s="19"/>
      <c r="SSR227" s="19"/>
      <c r="SSS227" s="19"/>
      <c r="SST227" s="19"/>
      <c r="SSU227" s="19"/>
      <c r="SSV227" s="19"/>
      <c r="SSW227" s="19"/>
      <c r="SSX227" s="19"/>
      <c r="SSY227" s="19"/>
      <c r="SSZ227" s="19"/>
      <c r="STA227" s="19"/>
      <c r="STB227" s="19"/>
      <c r="STC227" s="19"/>
      <c r="STD227" s="19"/>
      <c r="STE227" s="19"/>
      <c r="STF227" s="19"/>
      <c r="STG227" s="19"/>
      <c r="STH227" s="19"/>
      <c r="STI227" s="19"/>
      <c r="STJ227" s="19"/>
      <c r="STK227" s="19"/>
      <c r="STL227" s="19"/>
      <c r="STM227" s="19"/>
      <c r="STN227" s="19"/>
      <c r="STO227" s="19"/>
      <c r="STP227" s="19"/>
      <c r="STQ227" s="19"/>
      <c r="STR227" s="19"/>
      <c r="STS227" s="19"/>
      <c r="STT227" s="19"/>
      <c r="STU227" s="19"/>
      <c r="STV227" s="19"/>
      <c r="STW227" s="19"/>
      <c r="STX227" s="19"/>
      <c r="STY227" s="19"/>
      <c r="STZ227" s="19"/>
      <c r="SUA227" s="19"/>
      <c r="SUB227" s="19"/>
      <c r="SUC227" s="19"/>
      <c r="SUD227" s="19"/>
      <c r="SUE227" s="19"/>
      <c r="SUF227" s="19"/>
      <c r="SUG227" s="19"/>
      <c r="SUH227" s="19"/>
      <c r="SUI227" s="19"/>
      <c r="SUJ227" s="19"/>
      <c r="SUK227" s="19"/>
      <c r="SUL227" s="19"/>
      <c r="SUM227" s="19"/>
      <c r="SUN227" s="19"/>
      <c r="SUO227" s="19"/>
      <c r="SUP227" s="19"/>
      <c r="SUQ227" s="19"/>
      <c r="SUR227" s="19"/>
      <c r="SUS227" s="19"/>
      <c r="SUT227" s="19"/>
      <c r="SUU227" s="19"/>
      <c r="SUV227" s="19"/>
      <c r="SUW227" s="19"/>
      <c r="SUX227" s="19"/>
      <c r="SUY227" s="19"/>
      <c r="SUZ227" s="19"/>
      <c r="SVA227" s="19"/>
      <c r="SVB227" s="19"/>
      <c r="SVC227" s="19"/>
      <c r="SVD227" s="19"/>
      <c r="SVE227" s="19"/>
      <c r="SVF227" s="19"/>
      <c r="SVG227" s="19"/>
      <c r="SVH227" s="19"/>
      <c r="SVI227" s="19"/>
      <c r="SVJ227" s="19"/>
      <c r="SVK227" s="19"/>
      <c r="SVL227" s="19"/>
      <c r="SVM227" s="19"/>
      <c r="SVN227" s="19"/>
      <c r="SVO227" s="19"/>
      <c r="SVP227" s="19"/>
      <c r="SVQ227" s="19"/>
      <c r="SVR227" s="19"/>
      <c r="SVS227" s="19"/>
      <c r="SVT227" s="19"/>
      <c r="SVU227" s="19"/>
      <c r="SVV227" s="19"/>
      <c r="SVW227" s="19"/>
      <c r="SVX227" s="19"/>
      <c r="SVY227" s="19"/>
      <c r="SVZ227" s="19"/>
      <c r="SWA227" s="19"/>
      <c r="SWB227" s="19"/>
      <c r="SWC227" s="19"/>
      <c r="SWD227" s="19"/>
      <c r="SWE227" s="19"/>
      <c r="SWF227" s="19"/>
      <c r="SWG227" s="19"/>
      <c r="SWH227" s="19"/>
      <c r="SWI227" s="19"/>
      <c r="SWJ227" s="19"/>
      <c r="SWK227" s="19"/>
      <c r="SWL227" s="19"/>
      <c r="SWM227" s="19"/>
      <c r="SWN227" s="19"/>
      <c r="SWO227" s="19"/>
      <c r="SWP227" s="19"/>
      <c r="SWQ227" s="19"/>
      <c r="SWR227" s="19"/>
      <c r="SWS227" s="19"/>
      <c r="SWT227" s="19"/>
      <c r="SWU227" s="19"/>
      <c r="SWV227" s="19"/>
      <c r="SWW227" s="19"/>
      <c r="SWX227" s="19"/>
      <c r="SWY227" s="19"/>
      <c r="SWZ227" s="19"/>
      <c r="SXA227" s="19"/>
      <c r="SXB227" s="19"/>
      <c r="SXC227" s="19"/>
      <c r="SXD227" s="19"/>
      <c r="SXE227" s="19"/>
      <c r="SXF227" s="19"/>
      <c r="SXG227" s="19"/>
      <c r="SXH227" s="19"/>
      <c r="SXI227" s="19"/>
      <c r="SXJ227" s="19"/>
      <c r="SXK227" s="19"/>
      <c r="SXL227" s="19"/>
      <c r="SXM227" s="19"/>
      <c r="SXN227" s="19"/>
      <c r="SXO227" s="19"/>
      <c r="SXP227" s="19"/>
      <c r="SXQ227" s="19"/>
      <c r="SXR227" s="19"/>
      <c r="SXS227" s="19"/>
      <c r="SXT227" s="19"/>
      <c r="SXU227" s="19"/>
      <c r="SXV227" s="19"/>
      <c r="SXW227" s="19"/>
      <c r="SXX227" s="19"/>
      <c r="SXY227" s="19"/>
      <c r="SXZ227" s="19"/>
      <c r="SYA227" s="19"/>
      <c r="SYB227" s="19"/>
      <c r="SYC227" s="19"/>
      <c r="SYD227" s="19"/>
      <c r="SYE227" s="19"/>
      <c r="SYF227" s="19"/>
      <c r="SYG227" s="19"/>
      <c r="SYH227" s="19"/>
      <c r="SYI227" s="19"/>
      <c r="SYJ227" s="19"/>
      <c r="SYK227" s="19"/>
      <c r="SYL227" s="19"/>
      <c r="SYM227" s="19"/>
      <c r="SYN227" s="19"/>
      <c r="SYO227" s="19"/>
      <c r="SYP227" s="19"/>
      <c r="SYQ227" s="19"/>
      <c r="SYR227" s="19"/>
      <c r="SYS227" s="19"/>
      <c r="SYT227" s="19"/>
      <c r="SYU227" s="19"/>
      <c r="SYV227" s="19"/>
      <c r="SYW227" s="19"/>
      <c r="SYX227" s="19"/>
      <c r="SYY227" s="19"/>
      <c r="SYZ227" s="19"/>
      <c r="SZA227" s="19"/>
      <c r="SZB227" s="19"/>
      <c r="SZC227" s="19"/>
      <c r="SZD227" s="19"/>
      <c r="SZE227" s="19"/>
      <c r="SZF227" s="19"/>
      <c r="SZG227" s="19"/>
      <c r="SZH227" s="19"/>
      <c r="SZI227" s="19"/>
      <c r="SZJ227" s="19"/>
      <c r="SZK227" s="19"/>
      <c r="SZL227" s="19"/>
      <c r="SZM227" s="19"/>
      <c r="SZN227" s="19"/>
      <c r="SZO227" s="19"/>
      <c r="SZP227" s="19"/>
      <c r="SZQ227" s="19"/>
      <c r="SZR227" s="19"/>
      <c r="SZS227" s="19"/>
      <c r="SZT227" s="19"/>
      <c r="SZU227" s="19"/>
      <c r="SZV227" s="19"/>
      <c r="SZW227" s="19"/>
      <c r="SZX227" s="19"/>
      <c r="SZY227" s="19"/>
      <c r="SZZ227" s="19"/>
      <c r="TAA227" s="19"/>
      <c r="TAB227" s="19"/>
      <c r="TAC227" s="19"/>
      <c r="TAD227" s="19"/>
      <c r="TAE227" s="19"/>
      <c r="TAF227" s="19"/>
      <c r="TAG227" s="19"/>
      <c r="TAH227" s="19"/>
      <c r="TAI227" s="19"/>
      <c r="TAJ227" s="19"/>
      <c r="TAK227" s="19"/>
      <c r="TAL227" s="19"/>
      <c r="TAM227" s="19"/>
      <c r="TAN227" s="19"/>
      <c r="TAO227" s="19"/>
      <c r="TAP227" s="19"/>
      <c r="TAQ227" s="19"/>
      <c r="TAR227" s="19"/>
      <c r="TAS227" s="19"/>
      <c r="TAT227" s="19"/>
      <c r="TAU227" s="19"/>
      <c r="TAV227" s="19"/>
      <c r="TAW227" s="19"/>
      <c r="TAX227" s="19"/>
      <c r="TAY227" s="19"/>
      <c r="TAZ227" s="19"/>
      <c r="TBA227" s="19"/>
      <c r="TBB227" s="19"/>
      <c r="TBC227" s="19"/>
      <c r="TBD227" s="19"/>
      <c r="TBE227" s="19"/>
      <c r="TBF227" s="19"/>
      <c r="TBG227" s="19"/>
      <c r="TBH227" s="19"/>
      <c r="TBI227" s="19"/>
      <c r="TBJ227" s="19"/>
      <c r="TBK227" s="19"/>
      <c r="TBL227" s="19"/>
      <c r="TBM227" s="19"/>
      <c r="TBN227" s="19"/>
      <c r="TBO227" s="19"/>
      <c r="TBP227" s="19"/>
      <c r="TBQ227" s="19"/>
      <c r="TBR227" s="19"/>
      <c r="TBS227" s="19"/>
      <c r="TBT227" s="19"/>
      <c r="TBU227" s="19"/>
      <c r="TBV227" s="19"/>
      <c r="TBW227" s="19"/>
      <c r="TBX227" s="19"/>
      <c r="TBY227" s="19"/>
      <c r="TBZ227" s="19"/>
      <c r="TCA227" s="19"/>
      <c r="TCB227" s="19"/>
      <c r="TCC227" s="19"/>
      <c r="TCD227" s="19"/>
      <c r="TCE227" s="19"/>
      <c r="TCF227" s="19"/>
      <c r="TCG227" s="19"/>
      <c r="TCH227" s="19"/>
      <c r="TCI227" s="19"/>
      <c r="TCJ227" s="19"/>
      <c r="TCK227" s="19"/>
      <c r="TCL227" s="19"/>
      <c r="TCM227" s="19"/>
      <c r="TCN227" s="19"/>
      <c r="TCO227" s="19"/>
      <c r="TCP227" s="19"/>
      <c r="TCQ227" s="19"/>
      <c r="TCR227" s="19"/>
      <c r="TCS227" s="19"/>
      <c r="TCT227" s="19"/>
      <c r="TCU227" s="19"/>
      <c r="TCV227" s="19"/>
      <c r="TCW227" s="19"/>
      <c r="TCX227" s="19"/>
      <c r="TCY227" s="19"/>
      <c r="TCZ227" s="19"/>
      <c r="TDA227" s="19"/>
      <c r="TDB227" s="19"/>
      <c r="TDC227" s="19"/>
      <c r="TDD227" s="19"/>
      <c r="TDE227" s="19"/>
      <c r="TDF227" s="19"/>
      <c r="TDG227" s="19"/>
      <c r="TDH227" s="19"/>
      <c r="TDI227" s="19"/>
      <c r="TDJ227" s="19"/>
      <c r="TDK227" s="19"/>
      <c r="TDL227" s="19"/>
      <c r="TDM227" s="19"/>
      <c r="TDN227" s="19"/>
      <c r="TDO227" s="19"/>
      <c r="TDP227" s="19"/>
      <c r="TDQ227" s="19"/>
      <c r="TDR227" s="19"/>
      <c r="TDS227" s="19"/>
      <c r="TDT227" s="19"/>
      <c r="TDU227" s="19"/>
      <c r="TDV227" s="19"/>
      <c r="TDW227" s="19"/>
      <c r="TDX227" s="19"/>
      <c r="TDY227" s="19"/>
      <c r="TDZ227" s="19"/>
      <c r="TEA227" s="19"/>
      <c r="TEB227" s="19"/>
      <c r="TEC227" s="19"/>
      <c r="TED227" s="19"/>
      <c r="TEE227" s="19"/>
      <c r="TEF227" s="19"/>
      <c r="TEG227" s="19"/>
      <c r="TEH227" s="19"/>
      <c r="TEI227" s="19"/>
      <c r="TEJ227" s="19"/>
      <c r="TEK227" s="19"/>
      <c r="TEL227" s="19"/>
      <c r="TEM227" s="19"/>
      <c r="TEN227" s="19"/>
      <c r="TEO227" s="19"/>
      <c r="TEP227" s="19"/>
      <c r="TEQ227" s="19"/>
      <c r="TER227" s="19"/>
      <c r="TES227" s="19"/>
      <c r="TET227" s="19"/>
      <c r="TEU227" s="19"/>
      <c r="TEV227" s="19"/>
      <c r="TEW227" s="19"/>
      <c r="TEX227" s="19"/>
      <c r="TEY227" s="19"/>
      <c r="TEZ227" s="19"/>
      <c r="TFA227" s="19"/>
      <c r="TFB227" s="19"/>
      <c r="TFC227" s="19"/>
      <c r="TFD227" s="19"/>
      <c r="TFE227" s="19"/>
      <c r="TFF227" s="19"/>
      <c r="TFG227" s="19"/>
      <c r="TFH227" s="19"/>
      <c r="TFI227" s="19"/>
      <c r="TFJ227" s="19"/>
      <c r="TFK227" s="19"/>
      <c r="TFL227" s="19"/>
      <c r="TFM227" s="19"/>
      <c r="TFN227" s="19"/>
      <c r="TFO227" s="19"/>
      <c r="TFP227" s="19"/>
      <c r="TFQ227" s="19"/>
      <c r="TFR227" s="19"/>
      <c r="TFS227" s="19"/>
      <c r="TFT227" s="19"/>
      <c r="TFU227" s="19"/>
      <c r="TFV227" s="19"/>
      <c r="TFW227" s="19"/>
      <c r="TFX227" s="19"/>
      <c r="TFY227" s="19"/>
      <c r="TFZ227" s="19"/>
      <c r="TGA227" s="19"/>
      <c r="TGB227" s="19"/>
      <c r="TGC227" s="19"/>
      <c r="TGD227" s="19"/>
      <c r="TGE227" s="19"/>
      <c r="TGF227" s="19"/>
      <c r="TGG227" s="19"/>
      <c r="TGH227" s="19"/>
      <c r="TGI227" s="19"/>
      <c r="TGJ227" s="19"/>
      <c r="TGK227" s="19"/>
      <c r="TGL227" s="19"/>
      <c r="TGM227" s="19"/>
      <c r="TGN227" s="19"/>
      <c r="TGO227" s="19"/>
      <c r="TGP227" s="19"/>
      <c r="TGQ227" s="19"/>
      <c r="TGR227" s="19"/>
      <c r="TGS227" s="19"/>
      <c r="TGT227" s="19"/>
      <c r="TGU227" s="19"/>
      <c r="TGV227" s="19"/>
      <c r="TGW227" s="19"/>
      <c r="TGX227" s="19"/>
      <c r="TGY227" s="19"/>
      <c r="TGZ227" s="19"/>
      <c r="THA227" s="19"/>
      <c r="THB227" s="19"/>
      <c r="THC227" s="19"/>
      <c r="THD227" s="19"/>
      <c r="THE227" s="19"/>
      <c r="THF227" s="19"/>
      <c r="THG227" s="19"/>
      <c r="THH227" s="19"/>
      <c r="THI227" s="19"/>
      <c r="THJ227" s="19"/>
      <c r="THK227" s="19"/>
      <c r="THL227" s="19"/>
      <c r="THM227" s="19"/>
      <c r="THN227" s="19"/>
      <c r="THO227" s="19"/>
      <c r="THP227" s="19"/>
      <c r="THQ227" s="19"/>
      <c r="THR227" s="19"/>
      <c r="THS227" s="19"/>
      <c r="THT227" s="19"/>
      <c r="THU227" s="19"/>
      <c r="THV227" s="19"/>
      <c r="THW227" s="19"/>
      <c r="THX227" s="19"/>
      <c r="THY227" s="19"/>
      <c r="THZ227" s="19"/>
      <c r="TIA227" s="19"/>
      <c r="TIB227" s="19"/>
      <c r="TIC227" s="19"/>
      <c r="TID227" s="19"/>
      <c r="TIE227" s="19"/>
      <c r="TIF227" s="19"/>
      <c r="TIG227" s="19"/>
      <c r="TIH227" s="19"/>
      <c r="TII227" s="19"/>
      <c r="TIJ227" s="19"/>
      <c r="TIK227" s="19"/>
      <c r="TIL227" s="19"/>
      <c r="TIM227" s="19"/>
      <c r="TIN227" s="19"/>
      <c r="TIO227" s="19"/>
      <c r="TIP227" s="19"/>
      <c r="TIQ227" s="19"/>
      <c r="TIR227" s="19"/>
      <c r="TIS227" s="19"/>
      <c r="TIT227" s="19"/>
      <c r="TIU227" s="19"/>
      <c r="TIV227" s="19"/>
      <c r="TIW227" s="19"/>
      <c r="TIX227" s="19"/>
      <c r="TIY227" s="19"/>
      <c r="TIZ227" s="19"/>
      <c r="TJA227" s="19"/>
      <c r="TJB227" s="19"/>
      <c r="TJC227" s="19"/>
      <c r="TJD227" s="19"/>
      <c r="TJE227" s="19"/>
      <c r="TJF227" s="19"/>
      <c r="TJG227" s="19"/>
      <c r="TJH227" s="19"/>
      <c r="TJI227" s="19"/>
      <c r="TJJ227" s="19"/>
      <c r="TJK227" s="19"/>
      <c r="TJL227" s="19"/>
      <c r="TJM227" s="19"/>
      <c r="TJN227" s="19"/>
      <c r="TJO227" s="19"/>
      <c r="TJP227" s="19"/>
      <c r="TJQ227" s="19"/>
      <c r="TJR227" s="19"/>
      <c r="TJS227" s="19"/>
      <c r="TJT227" s="19"/>
      <c r="TJU227" s="19"/>
      <c r="TJV227" s="19"/>
      <c r="TJW227" s="19"/>
      <c r="TJX227" s="19"/>
      <c r="TJY227" s="19"/>
      <c r="TJZ227" s="19"/>
      <c r="TKA227" s="19"/>
      <c r="TKB227" s="19"/>
      <c r="TKC227" s="19"/>
      <c r="TKD227" s="19"/>
      <c r="TKE227" s="19"/>
      <c r="TKF227" s="19"/>
      <c r="TKG227" s="19"/>
      <c r="TKH227" s="19"/>
      <c r="TKI227" s="19"/>
      <c r="TKJ227" s="19"/>
      <c r="TKK227" s="19"/>
      <c r="TKL227" s="19"/>
      <c r="TKM227" s="19"/>
      <c r="TKN227" s="19"/>
      <c r="TKO227" s="19"/>
      <c r="TKP227" s="19"/>
      <c r="TKQ227" s="19"/>
      <c r="TKR227" s="19"/>
      <c r="TKS227" s="19"/>
      <c r="TKT227" s="19"/>
      <c r="TKU227" s="19"/>
      <c r="TKV227" s="19"/>
      <c r="TKW227" s="19"/>
      <c r="TKX227" s="19"/>
      <c r="TKY227" s="19"/>
      <c r="TKZ227" s="19"/>
      <c r="TLA227" s="19"/>
      <c r="TLB227" s="19"/>
      <c r="TLC227" s="19"/>
      <c r="TLD227" s="19"/>
      <c r="TLE227" s="19"/>
      <c r="TLF227" s="19"/>
      <c r="TLG227" s="19"/>
      <c r="TLH227" s="19"/>
      <c r="TLI227" s="19"/>
      <c r="TLJ227" s="19"/>
      <c r="TLK227" s="19"/>
      <c r="TLL227" s="19"/>
      <c r="TLM227" s="19"/>
      <c r="TLN227" s="19"/>
      <c r="TLO227" s="19"/>
      <c r="TLP227" s="19"/>
      <c r="TLQ227" s="19"/>
      <c r="TLR227" s="19"/>
      <c r="TLS227" s="19"/>
      <c r="TLT227" s="19"/>
      <c r="TLU227" s="19"/>
      <c r="TLV227" s="19"/>
      <c r="TLW227" s="19"/>
      <c r="TLX227" s="19"/>
      <c r="TLY227" s="19"/>
      <c r="TLZ227" s="19"/>
      <c r="TMA227" s="19"/>
      <c r="TMB227" s="19"/>
      <c r="TMC227" s="19"/>
      <c r="TMD227" s="19"/>
      <c r="TME227" s="19"/>
      <c r="TMF227" s="19"/>
      <c r="TMG227" s="19"/>
      <c r="TMH227" s="19"/>
      <c r="TMI227" s="19"/>
      <c r="TMJ227" s="19"/>
      <c r="TMK227" s="19"/>
      <c r="TML227" s="19"/>
      <c r="TMM227" s="19"/>
      <c r="TMN227" s="19"/>
      <c r="TMO227" s="19"/>
      <c r="TMP227" s="19"/>
      <c r="TMQ227" s="19"/>
      <c r="TMR227" s="19"/>
      <c r="TMS227" s="19"/>
      <c r="TMT227" s="19"/>
      <c r="TMU227" s="19"/>
      <c r="TMV227" s="19"/>
      <c r="TMW227" s="19"/>
      <c r="TMX227" s="19"/>
      <c r="TMY227" s="19"/>
      <c r="TMZ227" s="19"/>
      <c r="TNA227" s="19"/>
      <c r="TNB227" s="19"/>
      <c r="TNC227" s="19"/>
      <c r="TND227" s="19"/>
      <c r="TNE227" s="19"/>
      <c r="TNF227" s="19"/>
      <c r="TNG227" s="19"/>
      <c r="TNH227" s="19"/>
      <c r="TNI227" s="19"/>
      <c r="TNJ227" s="19"/>
      <c r="TNK227" s="19"/>
      <c r="TNL227" s="19"/>
      <c r="TNM227" s="19"/>
      <c r="TNN227" s="19"/>
      <c r="TNO227" s="19"/>
      <c r="TNP227" s="19"/>
      <c r="TNQ227" s="19"/>
      <c r="TNR227" s="19"/>
      <c r="TNS227" s="19"/>
      <c r="TNT227" s="19"/>
      <c r="TNU227" s="19"/>
      <c r="TNV227" s="19"/>
      <c r="TNW227" s="19"/>
      <c r="TNX227" s="19"/>
      <c r="TNY227" s="19"/>
      <c r="TNZ227" s="19"/>
      <c r="TOA227" s="19"/>
      <c r="TOB227" s="19"/>
      <c r="TOC227" s="19"/>
      <c r="TOD227" s="19"/>
      <c r="TOE227" s="19"/>
      <c r="TOF227" s="19"/>
      <c r="TOG227" s="19"/>
      <c r="TOH227" s="19"/>
      <c r="TOI227" s="19"/>
      <c r="TOJ227" s="19"/>
      <c r="TOK227" s="19"/>
      <c r="TOL227" s="19"/>
      <c r="TOM227" s="19"/>
      <c r="TON227" s="19"/>
      <c r="TOO227" s="19"/>
      <c r="TOP227" s="19"/>
      <c r="TOQ227" s="19"/>
      <c r="TOR227" s="19"/>
      <c r="TOS227" s="19"/>
      <c r="TOT227" s="19"/>
      <c r="TOU227" s="19"/>
      <c r="TOV227" s="19"/>
      <c r="TOW227" s="19"/>
      <c r="TOX227" s="19"/>
      <c r="TOY227" s="19"/>
      <c r="TOZ227" s="19"/>
      <c r="TPA227" s="19"/>
      <c r="TPB227" s="19"/>
      <c r="TPC227" s="19"/>
      <c r="TPD227" s="19"/>
      <c r="TPE227" s="19"/>
      <c r="TPF227" s="19"/>
      <c r="TPG227" s="19"/>
      <c r="TPH227" s="19"/>
      <c r="TPI227" s="19"/>
      <c r="TPJ227" s="19"/>
      <c r="TPK227" s="19"/>
      <c r="TPL227" s="19"/>
      <c r="TPM227" s="19"/>
      <c r="TPN227" s="19"/>
      <c r="TPO227" s="19"/>
      <c r="TPP227" s="19"/>
      <c r="TPQ227" s="19"/>
      <c r="TPR227" s="19"/>
      <c r="TPS227" s="19"/>
      <c r="TPT227" s="19"/>
      <c r="TPU227" s="19"/>
      <c r="TPV227" s="19"/>
      <c r="TPW227" s="19"/>
      <c r="TPX227" s="19"/>
      <c r="TPY227" s="19"/>
      <c r="TPZ227" s="19"/>
      <c r="TQA227" s="19"/>
      <c r="TQB227" s="19"/>
      <c r="TQC227" s="19"/>
      <c r="TQD227" s="19"/>
      <c r="TQE227" s="19"/>
      <c r="TQF227" s="19"/>
      <c r="TQG227" s="19"/>
      <c r="TQH227" s="19"/>
      <c r="TQI227" s="19"/>
      <c r="TQJ227" s="19"/>
      <c r="TQK227" s="19"/>
      <c r="TQL227" s="19"/>
      <c r="TQM227" s="19"/>
      <c r="TQN227" s="19"/>
      <c r="TQO227" s="19"/>
      <c r="TQP227" s="19"/>
      <c r="TQQ227" s="19"/>
      <c r="TQR227" s="19"/>
      <c r="TQS227" s="19"/>
      <c r="TQT227" s="19"/>
      <c r="TQU227" s="19"/>
      <c r="TQV227" s="19"/>
      <c r="TQW227" s="19"/>
      <c r="TQX227" s="19"/>
      <c r="TQY227" s="19"/>
      <c r="TQZ227" s="19"/>
      <c r="TRA227" s="19"/>
      <c r="TRB227" s="19"/>
      <c r="TRC227" s="19"/>
      <c r="TRD227" s="19"/>
      <c r="TRE227" s="19"/>
      <c r="TRF227" s="19"/>
      <c r="TRG227" s="19"/>
      <c r="TRH227" s="19"/>
      <c r="TRI227" s="19"/>
      <c r="TRJ227" s="19"/>
      <c r="TRK227" s="19"/>
      <c r="TRL227" s="19"/>
      <c r="TRM227" s="19"/>
      <c r="TRN227" s="19"/>
      <c r="TRO227" s="19"/>
      <c r="TRP227" s="19"/>
      <c r="TRQ227" s="19"/>
      <c r="TRR227" s="19"/>
      <c r="TRS227" s="19"/>
      <c r="TRT227" s="19"/>
      <c r="TRU227" s="19"/>
      <c r="TRV227" s="19"/>
      <c r="TRW227" s="19"/>
      <c r="TRX227" s="19"/>
      <c r="TRY227" s="19"/>
      <c r="TRZ227" s="19"/>
      <c r="TSA227" s="19"/>
      <c r="TSB227" s="19"/>
      <c r="TSC227" s="19"/>
      <c r="TSD227" s="19"/>
      <c r="TSE227" s="19"/>
      <c r="TSF227" s="19"/>
      <c r="TSG227" s="19"/>
      <c r="TSH227" s="19"/>
      <c r="TSI227" s="19"/>
      <c r="TSJ227" s="19"/>
      <c r="TSK227" s="19"/>
      <c r="TSL227" s="19"/>
      <c r="TSM227" s="19"/>
      <c r="TSN227" s="19"/>
      <c r="TSO227" s="19"/>
      <c r="TSP227" s="19"/>
      <c r="TSQ227" s="19"/>
      <c r="TSR227" s="19"/>
      <c r="TSS227" s="19"/>
      <c r="TST227" s="19"/>
      <c r="TSU227" s="19"/>
      <c r="TSV227" s="19"/>
      <c r="TSW227" s="19"/>
      <c r="TSX227" s="19"/>
      <c r="TSY227" s="19"/>
      <c r="TSZ227" s="19"/>
      <c r="TTA227" s="19"/>
      <c r="TTB227" s="19"/>
      <c r="TTC227" s="19"/>
      <c r="TTD227" s="19"/>
      <c r="TTE227" s="19"/>
      <c r="TTF227" s="19"/>
      <c r="TTG227" s="19"/>
      <c r="TTH227" s="19"/>
      <c r="TTI227" s="19"/>
      <c r="TTJ227" s="19"/>
      <c r="TTK227" s="19"/>
      <c r="TTL227" s="19"/>
      <c r="TTM227" s="19"/>
      <c r="TTN227" s="19"/>
      <c r="TTO227" s="19"/>
      <c r="TTP227" s="19"/>
      <c r="TTQ227" s="19"/>
      <c r="TTR227" s="19"/>
      <c r="TTS227" s="19"/>
      <c r="TTT227" s="19"/>
      <c r="TTU227" s="19"/>
      <c r="TTV227" s="19"/>
      <c r="TTW227" s="19"/>
      <c r="TTX227" s="19"/>
      <c r="TTY227" s="19"/>
      <c r="TTZ227" s="19"/>
      <c r="TUA227" s="19"/>
      <c r="TUB227" s="19"/>
      <c r="TUC227" s="19"/>
      <c r="TUD227" s="19"/>
      <c r="TUE227" s="19"/>
      <c r="TUF227" s="19"/>
      <c r="TUG227" s="19"/>
      <c r="TUH227" s="19"/>
      <c r="TUI227" s="19"/>
      <c r="TUJ227" s="19"/>
      <c r="TUK227" s="19"/>
      <c r="TUL227" s="19"/>
      <c r="TUM227" s="19"/>
      <c r="TUN227" s="19"/>
      <c r="TUO227" s="19"/>
      <c r="TUP227" s="19"/>
      <c r="TUQ227" s="19"/>
      <c r="TUR227" s="19"/>
      <c r="TUS227" s="19"/>
      <c r="TUT227" s="19"/>
      <c r="TUU227" s="19"/>
      <c r="TUV227" s="19"/>
      <c r="TUW227" s="19"/>
      <c r="TUX227" s="19"/>
      <c r="TUY227" s="19"/>
      <c r="TUZ227" s="19"/>
      <c r="TVA227" s="19"/>
      <c r="TVB227" s="19"/>
      <c r="TVC227" s="19"/>
      <c r="TVD227" s="19"/>
      <c r="TVE227" s="19"/>
      <c r="TVF227" s="19"/>
      <c r="TVG227" s="19"/>
      <c r="TVH227" s="19"/>
      <c r="TVI227" s="19"/>
      <c r="TVJ227" s="19"/>
      <c r="TVK227" s="19"/>
      <c r="TVL227" s="19"/>
      <c r="TVM227" s="19"/>
      <c r="TVN227" s="19"/>
      <c r="TVO227" s="19"/>
      <c r="TVP227" s="19"/>
      <c r="TVQ227" s="19"/>
      <c r="TVR227" s="19"/>
      <c r="TVS227" s="19"/>
      <c r="TVT227" s="19"/>
      <c r="TVU227" s="19"/>
      <c r="TVV227" s="19"/>
      <c r="TVW227" s="19"/>
      <c r="TVX227" s="19"/>
      <c r="TVY227" s="19"/>
      <c r="TVZ227" s="19"/>
      <c r="TWA227" s="19"/>
      <c r="TWB227" s="19"/>
      <c r="TWC227" s="19"/>
      <c r="TWD227" s="19"/>
      <c r="TWE227" s="19"/>
      <c r="TWF227" s="19"/>
      <c r="TWG227" s="19"/>
      <c r="TWH227" s="19"/>
      <c r="TWI227" s="19"/>
      <c r="TWJ227" s="19"/>
      <c r="TWK227" s="19"/>
      <c r="TWL227" s="19"/>
      <c r="TWM227" s="19"/>
      <c r="TWN227" s="19"/>
      <c r="TWO227" s="19"/>
      <c r="TWP227" s="19"/>
      <c r="TWQ227" s="19"/>
      <c r="TWR227" s="19"/>
      <c r="TWS227" s="19"/>
      <c r="TWT227" s="19"/>
      <c r="TWU227" s="19"/>
      <c r="TWV227" s="19"/>
      <c r="TWW227" s="19"/>
      <c r="TWX227" s="19"/>
      <c r="TWY227" s="19"/>
      <c r="TWZ227" s="19"/>
      <c r="TXA227" s="19"/>
      <c r="TXB227" s="19"/>
      <c r="TXC227" s="19"/>
      <c r="TXD227" s="19"/>
      <c r="TXE227" s="19"/>
      <c r="TXF227" s="19"/>
      <c r="TXG227" s="19"/>
      <c r="TXH227" s="19"/>
      <c r="TXI227" s="19"/>
      <c r="TXJ227" s="19"/>
      <c r="TXK227" s="19"/>
      <c r="TXL227" s="19"/>
      <c r="TXM227" s="19"/>
      <c r="TXN227" s="19"/>
      <c r="TXO227" s="19"/>
      <c r="TXP227" s="19"/>
      <c r="TXQ227" s="19"/>
      <c r="TXR227" s="19"/>
      <c r="TXS227" s="19"/>
      <c r="TXT227" s="19"/>
      <c r="TXU227" s="19"/>
      <c r="TXV227" s="19"/>
      <c r="TXW227" s="19"/>
      <c r="TXX227" s="19"/>
      <c r="TXY227" s="19"/>
      <c r="TXZ227" s="19"/>
      <c r="TYA227" s="19"/>
      <c r="TYB227" s="19"/>
      <c r="TYC227" s="19"/>
      <c r="TYD227" s="19"/>
      <c r="TYE227" s="19"/>
      <c r="TYF227" s="19"/>
      <c r="TYG227" s="19"/>
      <c r="TYH227" s="19"/>
      <c r="TYI227" s="19"/>
      <c r="TYJ227" s="19"/>
      <c r="TYK227" s="19"/>
      <c r="TYL227" s="19"/>
      <c r="TYM227" s="19"/>
      <c r="TYN227" s="19"/>
      <c r="TYO227" s="19"/>
      <c r="TYP227" s="19"/>
      <c r="TYQ227" s="19"/>
      <c r="TYR227" s="19"/>
      <c r="TYS227" s="19"/>
      <c r="TYT227" s="19"/>
      <c r="TYU227" s="19"/>
      <c r="TYV227" s="19"/>
      <c r="TYW227" s="19"/>
      <c r="TYX227" s="19"/>
      <c r="TYY227" s="19"/>
      <c r="TYZ227" s="19"/>
      <c r="TZA227" s="19"/>
      <c r="TZB227" s="19"/>
      <c r="TZC227" s="19"/>
      <c r="TZD227" s="19"/>
      <c r="TZE227" s="19"/>
      <c r="TZF227" s="19"/>
      <c r="TZG227" s="19"/>
      <c r="TZH227" s="19"/>
      <c r="TZI227" s="19"/>
      <c r="TZJ227" s="19"/>
      <c r="TZK227" s="19"/>
      <c r="TZL227" s="19"/>
      <c r="TZM227" s="19"/>
      <c r="TZN227" s="19"/>
      <c r="TZO227" s="19"/>
      <c r="TZP227" s="19"/>
      <c r="TZQ227" s="19"/>
      <c r="TZR227" s="19"/>
      <c r="TZS227" s="19"/>
      <c r="TZT227" s="19"/>
      <c r="TZU227" s="19"/>
      <c r="TZV227" s="19"/>
      <c r="TZW227" s="19"/>
      <c r="TZX227" s="19"/>
      <c r="TZY227" s="19"/>
      <c r="TZZ227" s="19"/>
      <c r="UAA227" s="19"/>
      <c r="UAB227" s="19"/>
      <c r="UAC227" s="19"/>
      <c r="UAD227" s="19"/>
      <c r="UAE227" s="19"/>
      <c r="UAF227" s="19"/>
      <c r="UAG227" s="19"/>
      <c r="UAH227" s="19"/>
      <c r="UAI227" s="19"/>
      <c r="UAJ227" s="19"/>
      <c r="UAK227" s="19"/>
      <c r="UAL227" s="19"/>
      <c r="UAM227" s="19"/>
      <c r="UAN227" s="19"/>
      <c r="UAO227" s="19"/>
      <c r="UAP227" s="19"/>
      <c r="UAQ227" s="19"/>
      <c r="UAR227" s="19"/>
      <c r="UAS227" s="19"/>
      <c r="UAT227" s="19"/>
      <c r="UAU227" s="19"/>
      <c r="UAV227" s="19"/>
      <c r="UAW227" s="19"/>
      <c r="UAX227" s="19"/>
      <c r="UAY227" s="19"/>
      <c r="UAZ227" s="19"/>
      <c r="UBA227" s="19"/>
      <c r="UBB227" s="19"/>
      <c r="UBC227" s="19"/>
      <c r="UBD227" s="19"/>
      <c r="UBE227" s="19"/>
      <c r="UBF227" s="19"/>
      <c r="UBG227" s="19"/>
      <c r="UBH227" s="19"/>
      <c r="UBI227" s="19"/>
      <c r="UBJ227" s="19"/>
      <c r="UBK227" s="19"/>
      <c r="UBL227" s="19"/>
      <c r="UBM227" s="19"/>
      <c r="UBN227" s="19"/>
      <c r="UBO227" s="19"/>
      <c r="UBP227" s="19"/>
      <c r="UBQ227" s="19"/>
      <c r="UBR227" s="19"/>
      <c r="UBS227" s="19"/>
      <c r="UBT227" s="19"/>
      <c r="UBU227" s="19"/>
      <c r="UBV227" s="19"/>
      <c r="UBW227" s="19"/>
      <c r="UBX227" s="19"/>
      <c r="UBY227" s="19"/>
      <c r="UBZ227" s="19"/>
      <c r="UCA227" s="19"/>
      <c r="UCB227" s="19"/>
      <c r="UCC227" s="19"/>
      <c r="UCD227" s="19"/>
      <c r="UCE227" s="19"/>
      <c r="UCF227" s="19"/>
      <c r="UCG227" s="19"/>
      <c r="UCH227" s="19"/>
      <c r="UCI227" s="19"/>
      <c r="UCJ227" s="19"/>
      <c r="UCK227" s="19"/>
      <c r="UCL227" s="19"/>
      <c r="UCM227" s="19"/>
      <c r="UCN227" s="19"/>
      <c r="UCO227" s="19"/>
      <c r="UCP227" s="19"/>
      <c r="UCQ227" s="19"/>
      <c r="UCR227" s="19"/>
      <c r="UCS227" s="19"/>
      <c r="UCT227" s="19"/>
      <c r="UCU227" s="19"/>
      <c r="UCV227" s="19"/>
      <c r="UCW227" s="19"/>
      <c r="UCX227" s="19"/>
      <c r="UCY227" s="19"/>
      <c r="UCZ227" s="19"/>
      <c r="UDA227" s="19"/>
      <c r="UDB227" s="19"/>
      <c r="UDC227" s="19"/>
      <c r="UDD227" s="19"/>
      <c r="UDE227" s="19"/>
      <c r="UDF227" s="19"/>
      <c r="UDG227" s="19"/>
      <c r="UDH227" s="19"/>
      <c r="UDI227" s="19"/>
      <c r="UDJ227" s="19"/>
      <c r="UDK227" s="19"/>
      <c r="UDL227" s="19"/>
      <c r="UDM227" s="19"/>
      <c r="UDN227" s="19"/>
      <c r="UDO227" s="19"/>
      <c r="UDP227" s="19"/>
      <c r="UDQ227" s="19"/>
      <c r="UDR227" s="19"/>
      <c r="UDS227" s="19"/>
      <c r="UDT227" s="19"/>
      <c r="UDU227" s="19"/>
      <c r="UDV227" s="19"/>
      <c r="UDW227" s="19"/>
      <c r="UDX227" s="19"/>
      <c r="UDY227" s="19"/>
      <c r="UDZ227" s="19"/>
      <c r="UEA227" s="19"/>
      <c r="UEB227" s="19"/>
      <c r="UEC227" s="19"/>
      <c r="UED227" s="19"/>
      <c r="UEE227" s="19"/>
      <c r="UEF227" s="19"/>
      <c r="UEG227" s="19"/>
      <c r="UEH227" s="19"/>
      <c r="UEI227" s="19"/>
      <c r="UEJ227" s="19"/>
      <c r="UEK227" s="19"/>
      <c r="UEL227" s="19"/>
      <c r="UEM227" s="19"/>
      <c r="UEN227" s="19"/>
      <c r="UEO227" s="19"/>
      <c r="UEP227" s="19"/>
      <c r="UEQ227" s="19"/>
      <c r="UER227" s="19"/>
      <c r="UES227" s="19"/>
      <c r="UET227" s="19"/>
      <c r="UEU227" s="19"/>
      <c r="UEV227" s="19"/>
      <c r="UEW227" s="19"/>
      <c r="UEX227" s="19"/>
      <c r="UEY227" s="19"/>
      <c r="UEZ227" s="19"/>
      <c r="UFA227" s="19"/>
      <c r="UFB227" s="19"/>
      <c r="UFC227" s="19"/>
      <c r="UFD227" s="19"/>
      <c r="UFE227" s="19"/>
      <c r="UFF227" s="19"/>
      <c r="UFG227" s="19"/>
      <c r="UFH227" s="19"/>
      <c r="UFI227" s="19"/>
      <c r="UFJ227" s="19"/>
      <c r="UFK227" s="19"/>
      <c r="UFL227" s="19"/>
      <c r="UFM227" s="19"/>
      <c r="UFN227" s="19"/>
      <c r="UFO227" s="19"/>
      <c r="UFP227" s="19"/>
      <c r="UFQ227" s="19"/>
      <c r="UFR227" s="19"/>
      <c r="UFS227" s="19"/>
      <c r="UFT227" s="19"/>
      <c r="UFU227" s="19"/>
      <c r="UFV227" s="19"/>
      <c r="UFW227" s="19"/>
      <c r="UFX227" s="19"/>
      <c r="UFY227" s="19"/>
      <c r="UFZ227" s="19"/>
      <c r="UGA227" s="19"/>
      <c r="UGB227" s="19"/>
      <c r="UGC227" s="19"/>
      <c r="UGD227" s="19"/>
      <c r="UGE227" s="19"/>
      <c r="UGF227" s="19"/>
      <c r="UGG227" s="19"/>
      <c r="UGH227" s="19"/>
      <c r="UGI227" s="19"/>
      <c r="UGJ227" s="19"/>
      <c r="UGK227" s="19"/>
      <c r="UGL227" s="19"/>
      <c r="UGM227" s="19"/>
      <c r="UGN227" s="19"/>
      <c r="UGO227" s="19"/>
      <c r="UGP227" s="19"/>
      <c r="UGQ227" s="19"/>
      <c r="UGR227" s="19"/>
      <c r="UGS227" s="19"/>
      <c r="UGT227" s="19"/>
      <c r="UGU227" s="19"/>
      <c r="UGV227" s="19"/>
      <c r="UGW227" s="19"/>
      <c r="UGX227" s="19"/>
      <c r="UGY227" s="19"/>
      <c r="UGZ227" s="19"/>
      <c r="UHA227" s="19"/>
      <c r="UHB227" s="19"/>
      <c r="UHC227" s="19"/>
      <c r="UHD227" s="19"/>
      <c r="UHE227" s="19"/>
      <c r="UHF227" s="19"/>
      <c r="UHG227" s="19"/>
      <c r="UHH227" s="19"/>
      <c r="UHI227" s="19"/>
      <c r="UHJ227" s="19"/>
      <c r="UHK227" s="19"/>
      <c r="UHL227" s="19"/>
      <c r="UHM227" s="19"/>
      <c r="UHN227" s="19"/>
      <c r="UHO227" s="19"/>
      <c r="UHP227" s="19"/>
      <c r="UHQ227" s="19"/>
      <c r="UHR227" s="19"/>
      <c r="UHS227" s="19"/>
      <c r="UHT227" s="19"/>
      <c r="UHU227" s="19"/>
      <c r="UHV227" s="19"/>
      <c r="UHW227" s="19"/>
      <c r="UHX227" s="19"/>
      <c r="UHY227" s="19"/>
      <c r="UHZ227" s="19"/>
      <c r="UIA227" s="19"/>
      <c r="UIB227" s="19"/>
      <c r="UIC227" s="19"/>
      <c r="UID227" s="19"/>
      <c r="UIE227" s="19"/>
      <c r="UIF227" s="19"/>
      <c r="UIG227" s="19"/>
      <c r="UIH227" s="19"/>
      <c r="UII227" s="19"/>
      <c r="UIJ227" s="19"/>
      <c r="UIK227" s="19"/>
      <c r="UIL227" s="19"/>
      <c r="UIM227" s="19"/>
      <c r="UIN227" s="19"/>
      <c r="UIO227" s="19"/>
      <c r="UIP227" s="19"/>
      <c r="UIQ227" s="19"/>
      <c r="UIR227" s="19"/>
      <c r="UIS227" s="19"/>
      <c r="UIT227" s="19"/>
      <c r="UIU227" s="19"/>
      <c r="UIV227" s="19"/>
      <c r="UIW227" s="19"/>
      <c r="UIX227" s="19"/>
      <c r="UIY227" s="19"/>
      <c r="UIZ227" s="19"/>
      <c r="UJA227" s="19"/>
      <c r="UJB227" s="19"/>
      <c r="UJC227" s="19"/>
      <c r="UJD227" s="19"/>
      <c r="UJE227" s="19"/>
      <c r="UJF227" s="19"/>
      <c r="UJG227" s="19"/>
      <c r="UJH227" s="19"/>
      <c r="UJI227" s="19"/>
      <c r="UJJ227" s="19"/>
      <c r="UJK227" s="19"/>
      <c r="UJL227" s="19"/>
      <c r="UJM227" s="19"/>
      <c r="UJN227" s="19"/>
      <c r="UJO227" s="19"/>
      <c r="UJP227" s="19"/>
      <c r="UJQ227" s="19"/>
      <c r="UJR227" s="19"/>
      <c r="UJS227" s="19"/>
      <c r="UJT227" s="19"/>
      <c r="UJU227" s="19"/>
      <c r="UJV227" s="19"/>
      <c r="UJW227" s="19"/>
      <c r="UJX227" s="19"/>
      <c r="UJY227" s="19"/>
      <c r="UJZ227" s="19"/>
      <c r="UKA227" s="19"/>
      <c r="UKB227" s="19"/>
      <c r="UKC227" s="19"/>
      <c r="UKD227" s="19"/>
      <c r="UKE227" s="19"/>
      <c r="UKF227" s="19"/>
      <c r="UKG227" s="19"/>
      <c r="UKH227" s="19"/>
      <c r="UKI227" s="19"/>
      <c r="UKJ227" s="19"/>
      <c r="UKK227" s="19"/>
      <c r="UKL227" s="19"/>
      <c r="UKM227" s="19"/>
      <c r="UKN227" s="19"/>
      <c r="UKO227" s="19"/>
      <c r="UKP227" s="19"/>
      <c r="UKQ227" s="19"/>
      <c r="UKR227" s="19"/>
      <c r="UKS227" s="19"/>
      <c r="UKT227" s="19"/>
      <c r="UKU227" s="19"/>
      <c r="UKV227" s="19"/>
      <c r="UKW227" s="19"/>
      <c r="UKX227" s="19"/>
      <c r="UKY227" s="19"/>
      <c r="UKZ227" s="19"/>
      <c r="ULA227" s="19"/>
      <c r="ULB227" s="19"/>
      <c r="ULC227" s="19"/>
      <c r="ULD227" s="19"/>
      <c r="ULE227" s="19"/>
      <c r="ULF227" s="19"/>
      <c r="ULG227" s="19"/>
      <c r="ULH227" s="19"/>
      <c r="ULI227" s="19"/>
      <c r="ULJ227" s="19"/>
      <c r="ULK227" s="19"/>
      <c r="ULL227" s="19"/>
      <c r="ULM227" s="19"/>
      <c r="ULN227" s="19"/>
      <c r="ULO227" s="19"/>
      <c r="ULP227" s="19"/>
      <c r="ULQ227" s="19"/>
      <c r="ULR227" s="19"/>
      <c r="ULS227" s="19"/>
      <c r="ULT227" s="19"/>
      <c r="ULU227" s="19"/>
      <c r="ULV227" s="19"/>
      <c r="ULW227" s="19"/>
      <c r="ULX227" s="19"/>
      <c r="ULY227" s="19"/>
      <c r="ULZ227" s="19"/>
      <c r="UMA227" s="19"/>
      <c r="UMB227" s="19"/>
      <c r="UMC227" s="19"/>
      <c r="UMD227" s="19"/>
      <c r="UME227" s="19"/>
      <c r="UMF227" s="19"/>
      <c r="UMG227" s="19"/>
      <c r="UMH227" s="19"/>
      <c r="UMI227" s="19"/>
      <c r="UMJ227" s="19"/>
      <c r="UMK227" s="19"/>
      <c r="UML227" s="19"/>
      <c r="UMM227" s="19"/>
      <c r="UMN227" s="19"/>
      <c r="UMO227" s="19"/>
      <c r="UMP227" s="19"/>
      <c r="UMQ227" s="19"/>
      <c r="UMR227" s="19"/>
      <c r="UMS227" s="19"/>
      <c r="UMT227" s="19"/>
      <c r="UMU227" s="19"/>
      <c r="UMV227" s="19"/>
      <c r="UMW227" s="19"/>
      <c r="UMX227" s="19"/>
      <c r="UMY227" s="19"/>
      <c r="UMZ227" s="19"/>
      <c r="UNA227" s="19"/>
      <c r="UNB227" s="19"/>
      <c r="UNC227" s="19"/>
      <c r="UND227" s="19"/>
      <c r="UNE227" s="19"/>
      <c r="UNF227" s="19"/>
      <c r="UNG227" s="19"/>
      <c r="UNH227" s="19"/>
      <c r="UNI227" s="19"/>
      <c r="UNJ227" s="19"/>
      <c r="UNK227" s="19"/>
      <c r="UNL227" s="19"/>
      <c r="UNM227" s="19"/>
      <c r="UNN227" s="19"/>
      <c r="UNO227" s="19"/>
      <c r="UNP227" s="19"/>
      <c r="UNQ227" s="19"/>
      <c r="UNR227" s="19"/>
      <c r="UNS227" s="19"/>
      <c r="UNT227" s="19"/>
      <c r="UNU227" s="19"/>
      <c r="UNV227" s="19"/>
      <c r="UNW227" s="19"/>
      <c r="UNX227" s="19"/>
      <c r="UNY227" s="19"/>
      <c r="UNZ227" s="19"/>
      <c r="UOA227" s="19"/>
      <c r="UOB227" s="19"/>
      <c r="UOC227" s="19"/>
      <c r="UOD227" s="19"/>
      <c r="UOE227" s="19"/>
      <c r="UOF227" s="19"/>
      <c r="UOG227" s="19"/>
      <c r="UOH227" s="19"/>
      <c r="UOI227" s="19"/>
      <c r="UOJ227" s="19"/>
      <c r="UOK227" s="19"/>
      <c r="UOL227" s="19"/>
      <c r="UOM227" s="19"/>
      <c r="UON227" s="19"/>
      <c r="UOO227" s="19"/>
      <c r="UOP227" s="19"/>
      <c r="UOQ227" s="19"/>
      <c r="UOR227" s="19"/>
      <c r="UOS227" s="19"/>
      <c r="UOT227" s="19"/>
      <c r="UOU227" s="19"/>
      <c r="UOV227" s="19"/>
      <c r="UOW227" s="19"/>
      <c r="UOX227" s="19"/>
      <c r="UOY227" s="19"/>
      <c r="UOZ227" s="19"/>
      <c r="UPA227" s="19"/>
      <c r="UPB227" s="19"/>
      <c r="UPC227" s="19"/>
      <c r="UPD227" s="19"/>
      <c r="UPE227" s="19"/>
      <c r="UPF227" s="19"/>
      <c r="UPG227" s="19"/>
      <c r="UPH227" s="19"/>
      <c r="UPI227" s="19"/>
      <c r="UPJ227" s="19"/>
      <c r="UPK227" s="19"/>
      <c r="UPL227" s="19"/>
      <c r="UPM227" s="19"/>
      <c r="UPN227" s="19"/>
      <c r="UPO227" s="19"/>
      <c r="UPP227" s="19"/>
      <c r="UPQ227" s="19"/>
      <c r="UPR227" s="19"/>
      <c r="UPS227" s="19"/>
      <c r="UPT227" s="19"/>
      <c r="UPU227" s="19"/>
      <c r="UPV227" s="19"/>
      <c r="UPW227" s="19"/>
      <c r="UPX227" s="19"/>
      <c r="UPY227" s="19"/>
      <c r="UPZ227" s="19"/>
      <c r="UQA227" s="19"/>
      <c r="UQB227" s="19"/>
      <c r="UQC227" s="19"/>
      <c r="UQD227" s="19"/>
      <c r="UQE227" s="19"/>
      <c r="UQF227" s="19"/>
      <c r="UQG227" s="19"/>
      <c r="UQH227" s="19"/>
      <c r="UQI227" s="19"/>
      <c r="UQJ227" s="19"/>
      <c r="UQK227" s="19"/>
      <c r="UQL227" s="19"/>
      <c r="UQM227" s="19"/>
      <c r="UQN227" s="19"/>
      <c r="UQO227" s="19"/>
      <c r="UQP227" s="19"/>
      <c r="UQQ227" s="19"/>
      <c r="UQR227" s="19"/>
      <c r="UQS227" s="19"/>
      <c r="UQT227" s="19"/>
      <c r="UQU227" s="19"/>
      <c r="UQV227" s="19"/>
      <c r="UQW227" s="19"/>
      <c r="UQX227" s="19"/>
      <c r="UQY227" s="19"/>
      <c r="UQZ227" s="19"/>
      <c r="URA227" s="19"/>
      <c r="URB227" s="19"/>
      <c r="URC227" s="19"/>
      <c r="URD227" s="19"/>
      <c r="URE227" s="19"/>
      <c r="URF227" s="19"/>
      <c r="URG227" s="19"/>
      <c r="URH227" s="19"/>
      <c r="URI227" s="19"/>
      <c r="URJ227" s="19"/>
      <c r="URK227" s="19"/>
      <c r="URL227" s="19"/>
      <c r="URM227" s="19"/>
      <c r="URN227" s="19"/>
      <c r="URO227" s="19"/>
      <c r="URP227" s="19"/>
      <c r="URQ227" s="19"/>
      <c r="URR227" s="19"/>
      <c r="URS227" s="19"/>
      <c r="URT227" s="19"/>
      <c r="URU227" s="19"/>
      <c r="URV227" s="19"/>
      <c r="URW227" s="19"/>
      <c r="URX227" s="19"/>
      <c r="URY227" s="19"/>
      <c r="URZ227" s="19"/>
      <c r="USA227" s="19"/>
      <c r="USB227" s="19"/>
      <c r="USC227" s="19"/>
      <c r="USD227" s="19"/>
      <c r="USE227" s="19"/>
      <c r="USF227" s="19"/>
      <c r="USG227" s="19"/>
      <c r="USH227" s="19"/>
      <c r="USI227" s="19"/>
      <c r="USJ227" s="19"/>
      <c r="USK227" s="19"/>
      <c r="USL227" s="19"/>
      <c r="USM227" s="19"/>
      <c r="USN227" s="19"/>
      <c r="USO227" s="19"/>
      <c r="USP227" s="19"/>
      <c r="USQ227" s="19"/>
      <c r="USR227" s="19"/>
      <c r="USS227" s="19"/>
      <c r="UST227" s="19"/>
      <c r="USU227" s="19"/>
      <c r="USV227" s="19"/>
      <c r="USW227" s="19"/>
      <c r="USX227" s="19"/>
      <c r="USY227" s="19"/>
      <c r="USZ227" s="19"/>
      <c r="UTA227" s="19"/>
      <c r="UTB227" s="19"/>
      <c r="UTC227" s="19"/>
      <c r="UTD227" s="19"/>
      <c r="UTE227" s="19"/>
      <c r="UTF227" s="19"/>
      <c r="UTG227" s="19"/>
      <c r="UTH227" s="19"/>
      <c r="UTI227" s="19"/>
      <c r="UTJ227" s="19"/>
      <c r="UTK227" s="19"/>
      <c r="UTL227" s="19"/>
      <c r="UTM227" s="19"/>
      <c r="UTN227" s="19"/>
      <c r="UTO227" s="19"/>
      <c r="UTP227" s="19"/>
      <c r="UTQ227" s="19"/>
      <c r="UTR227" s="19"/>
      <c r="UTS227" s="19"/>
      <c r="UTT227" s="19"/>
      <c r="UTU227" s="19"/>
      <c r="UTV227" s="19"/>
      <c r="UTW227" s="19"/>
      <c r="UTX227" s="19"/>
      <c r="UTY227" s="19"/>
      <c r="UTZ227" s="19"/>
      <c r="UUA227" s="19"/>
      <c r="UUB227" s="19"/>
      <c r="UUC227" s="19"/>
      <c r="UUD227" s="19"/>
      <c r="UUE227" s="19"/>
      <c r="UUF227" s="19"/>
      <c r="UUG227" s="19"/>
      <c r="UUH227" s="19"/>
      <c r="UUI227" s="19"/>
      <c r="UUJ227" s="19"/>
      <c r="UUK227" s="19"/>
      <c r="UUL227" s="19"/>
      <c r="UUM227" s="19"/>
      <c r="UUN227" s="19"/>
      <c r="UUO227" s="19"/>
      <c r="UUP227" s="19"/>
      <c r="UUQ227" s="19"/>
      <c r="UUR227" s="19"/>
      <c r="UUS227" s="19"/>
      <c r="UUT227" s="19"/>
      <c r="UUU227" s="19"/>
      <c r="UUV227" s="19"/>
      <c r="UUW227" s="19"/>
      <c r="UUX227" s="19"/>
      <c r="UUY227" s="19"/>
      <c r="UUZ227" s="19"/>
      <c r="UVA227" s="19"/>
      <c r="UVB227" s="19"/>
      <c r="UVC227" s="19"/>
      <c r="UVD227" s="19"/>
      <c r="UVE227" s="19"/>
      <c r="UVF227" s="19"/>
      <c r="UVG227" s="19"/>
      <c r="UVH227" s="19"/>
      <c r="UVI227" s="19"/>
      <c r="UVJ227" s="19"/>
      <c r="UVK227" s="19"/>
      <c r="UVL227" s="19"/>
      <c r="UVM227" s="19"/>
      <c r="UVN227" s="19"/>
      <c r="UVO227" s="19"/>
      <c r="UVP227" s="19"/>
      <c r="UVQ227" s="19"/>
      <c r="UVR227" s="19"/>
      <c r="UVS227" s="19"/>
      <c r="UVT227" s="19"/>
      <c r="UVU227" s="19"/>
      <c r="UVV227" s="19"/>
      <c r="UVW227" s="19"/>
      <c r="UVX227" s="19"/>
      <c r="UVY227" s="19"/>
      <c r="UVZ227" s="19"/>
      <c r="UWA227" s="19"/>
      <c r="UWB227" s="19"/>
      <c r="UWC227" s="19"/>
      <c r="UWD227" s="19"/>
      <c r="UWE227" s="19"/>
      <c r="UWF227" s="19"/>
      <c r="UWG227" s="19"/>
      <c r="UWH227" s="19"/>
      <c r="UWI227" s="19"/>
      <c r="UWJ227" s="19"/>
      <c r="UWK227" s="19"/>
      <c r="UWL227" s="19"/>
      <c r="UWM227" s="19"/>
      <c r="UWN227" s="19"/>
      <c r="UWO227" s="19"/>
      <c r="UWP227" s="19"/>
      <c r="UWQ227" s="19"/>
      <c r="UWR227" s="19"/>
      <c r="UWS227" s="19"/>
      <c r="UWT227" s="19"/>
      <c r="UWU227" s="19"/>
      <c r="UWV227" s="19"/>
      <c r="UWW227" s="19"/>
      <c r="UWX227" s="19"/>
      <c r="UWY227" s="19"/>
      <c r="UWZ227" s="19"/>
      <c r="UXA227" s="19"/>
      <c r="UXB227" s="19"/>
      <c r="UXC227" s="19"/>
      <c r="UXD227" s="19"/>
      <c r="UXE227" s="19"/>
      <c r="UXF227" s="19"/>
      <c r="UXG227" s="19"/>
      <c r="UXH227" s="19"/>
      <c r="UXI227" s="19"/>
      <c r="UXJ227" s="19"/>
      <c r="UXK227" s="19"/>
      <c r="UXL227" s="19"/>
      <c r="UXM227" s="19"/>
      <c r="UXN227" s="19"/>
      <c r="UXO227" s="19"/>
      <c r="UXP227" s="19"/>
      <c r="UXQ227" s="19"/>
      <c r="UXR227" s="19"/>
      <c r="UXS227" s="19"/>
      <c r="UXT227" s="19"/>
      <c r="UXU227" s="19"/>
      <c r="UXV227" s="19"/>
      <c r="UXW227" s="19"/>
      <c r="UXX227" s="19"/>
      <c r="UXY227" s="19"/>
      <c r="UXZ227" s="19"/>
      <c r="UYA227" s="19"/>
      <c r="UYB227" s="19"/>
      <c r="UYC227" s="19"/>
      <c r="UYD227" s="19"/>
      <c r="UYE227" s="19"/>
      <c r="UYF227" s="19"/>
      <c r="UYG227" s="19"/>
      <c r="UYH227" s="19"/>
      <c r="UYI227" s="19"/>
      <c r="UYJ227" s="19"/>
      <c r="UYK227" s="19"/>
      <c r="UYL227" s="19"/>
      <c r="UYM227" s="19"/>
      <c r="UYN227" s="19"/>
      <c r="UYO227" s="19"/>
      <c r="UYP227" s="19"/>
      <c r="UYQ227" s="19"/>
      <c r="UYR227" s="19"/>
      <c r="UYS227" s="19"/>
      <c r="UYT227" s="19"/>
      <c r="UYU227" s="19"/>
      <c r="UYV227" s="19"/>
      <c r="UYW227" s="19"/>
      <c r="UYX227" s="19"/>
      <c r="UYY227" s="19"/>
      <c r="UYZ227" s="19"/>
      <c r="UZA227" s="19"/>
      <c r="UZB227" s="19"/>
      <c r="UZC227" s="19"/>
      <c r="UZD227" s="19"/>
      <c r="UZE227" s="19"/>
      <c r="UZF227" s="19"/>
      <c r="UZG227" s="19"/>
      <c r="UZH227" s="19"/>
      <c r="UZI227" s="19"/>
      <c r="UZJ227" s="19"/>
      <c r="UZK227" s="19"/>
      <c r="UZL227" s="19"/>
      <c r="UZM227" s="19"/>
      <c r="UZN227" s="19"/>
      <c r="UZO227" s="19"/>
      <c r="UZP227" s="19"/>
      <c r="UZQ227" s="19"/>
      <c r="UZR227" s="19"/>
      <c r="UZS227" s="19"/>
      <c r="UZT227" s="19"/>
      <c r="UZU227" s="19"/>
      <c r="UZV227" s="19"/>
      <c r="UZW227" s="19"/>
      <c r="UZX227" s="19"/>
      <c r="UZY227" s="19"/>
      <c r="UZZ227" s="19"/>
      <c r="VAA227" s="19"/>
      <c r="VAB227" s="19"/>
      <c r="VAC227" s="19"/>
      <c r="VAD227" s="19"/>
      <c r="VAE227" s="19"/>
      <c r="VAF227" s="19"/>
      <c r="VAG227" s="19"/>
      <c r="VAH227" s="19"/>
      <c r="VAI227" s="19"/>
      <c r="VAJ227" s="19"/>
      <c r="VAK227" s="19"/>
      <c r="VAL227" s="19"/>
      <c r="VAM227" s="19"/>
      <c r="VAN227" s="19"/>
      <c r="VAO227" s="19"/>
      <c r="VAP227" s="19"/>
      <c r="VAQ227" s="19"/>
      <c r="VAR227" s="19"/>
      <c r="VAS227" s="19"/>
      <c r="VAT227" s="19"/>
      <c r="VAU227" s="19"/>
      <c r="VAV227" s="19"/>
      <c r="VAW227" s="19"/>
      <c r="VAX227" s="19"/>
      <c r="VAY227" s="19"/>
      <c r="VAZ227" s="19"/>
      <c r="VBA227" s="19"/>
      <c r="VBB227" s="19"/>
      <c r="VBC227" s="19"/>
      <c r="VBD227" s="19"/>
      <c r="VBE227" s="19"/>
      <c r="VBF227" s="19"/>
      <c r="VBG227" s="19"/>
      <c r="VBH227" s="19"/>
      <c r="VBI227" s="19"/>
      <c r="VBJ227" s="19"/>
      <c r="VBK227" s="19"/>
      <c r="VBL227" s="19"/>
      <c r="VBM227" s="19"/>
      <c r="VBN227" s="19"/>
      <c r="VBO227" s="19"/>
      <c r="VBP227" s="19"/>
      <c r="VBQ227" s="19"/>
      <c r="VBR227" s="19"/>
      <c r="VBS227" s="19"/>
      <c r="VBT227" s="19"/>
      <c r="VBU227" s="19"/>
      <c r="VBV227" s="19"/>
      <c r="VBW227" s="19"/>
      <c r="VBX227" s="19"/>
      <c r="VBY227" s="19"/>
      <c r="VBZ227" s="19"/>
      <c r="VCA227" s="19"/>
      <c r="VCB227" s="19"/>
      <c r="VCC227" s="19"/>
      <c r="VCD227" s="19"/>
      <c r="VCE227" s="19"/>
      <c r="VCF227" s="19"/>
      <c r="VCG227" s="19"/>
      <c r="VCH227" s="19"/>
      <c r="VCI227" s="19"/>
      <c r="VCJ227" s="19"/>
      <c r="VCK227" s="19"/>
      <c r="VCL227" s="19"/>
      <c r="VCM227" s="19"/>
      <c r="VCN227" s="19"/>
      <c r="VCO227" s="19"/>
      <c r="VCP227" s="19"/>
      <c r="VCQ227" s="19"/>
      <c r="VCR227" s="19"/>
      <c r="VCS227" s="19"/>
      <c r="VCT227" s="19"/>
      <c r="VCU227" s="19"/>
      <c r="VCV227" s="19"/>
      <c r="VCW227" s="19"/>
      <c r="VCX227" s="19"/>
      <c r="VCY227" s="19"/>
      <c r="VCZ227" s="19"/>
      <c r="VDA227" s="19"/>
      <c r="VDB227" s="19"/>
      <c r="VDC227" s="19"/>
      <c r="VDD227" s="19"/>
      <c r="VDE227" s="19"/>
      <c r="VDF227" s="19"/>
      <c r="VDG227" s="19"/>
      <c r="VDH227" s="19"/>
      <c r="VDI227" s="19"/>
      <c r="VDJ227" s="19"/>
      <c r="VDK227" s="19"/>
      <c r="VDL227" s="19"/>
      <c r="VDM227" s="19"/>
      <c r="VDN227" s="19"/>
      <c r="VDO227" s="19"/>
      <c r="VDP227" s="19"/>
      <c r="VDQ227" s="19"/>
      <c r="VDR227" s="19"/>
      <c r="VDS227" s="19"/>
      <c r="VDT227" s="19"/>
      <c r="VDU227" s="19"/>
      <c r="VDV227" s="19"/>
      <c r="VDW227" s="19"/>
      <c r="VDX227" s="19"/>
      <c r="VDY227" s="19"/>
      <c r="VDZ227" s="19"/>
      <c r="VEA227" s="19"/>
      <c r="VEB227" s="19"/>
      <c r="VEC227" s="19"/>
      <c r="VED227" s="19"/>
      <c r="VEE227" s="19"/>
      <c r="VEF227" s="19"/>
      <c r="VEG227" s="19"/>
      <c r="VEH227" s="19"/>
      <c r="VEI227" s="19"/>
      <c r="VEJ227" s="19"/>
      <c r="VEK227" s="19"/>
      <c r="VEL227" s="19"/>
      <c r="VEM227" s="19"/>
      <c r="VEN227" s="19"/>
      <c r="VEO227" s="19"/>
      <c r="VEP227" s="19"/>
      <c r="VEQ227" s="19"/>
      <c r="VER227" s="19"/>
      <c r="VES227" s="19"/>
      <c r="VET227" s="19"/>
      <c r="VEU227" s="19"/>
      <c r="VEV227" s="19"/>
      <c r="VEW227" s="19"/>
      <c r="VEX227" s="19"/>
      <c r="VEY227" s="19"/>
      <c r="VEZ227" s="19"/>
      <c r="VFA227" s="19"/>
      <c r="VFB227" s="19"/>
      <c r="VFC227" s="19"/>
      <c r="VFD227" s="19"/>
      <c r="VFE227" s="19"/>
      <c r="VFF227" s="19"/>
      <c r="VFG227" s="19"/>
      <c r="VFH227" s="19"/>
      <c r="VFI227" s="19"/>
      <c r="VFJ227" s="19"/>
      <c r="VFK227" s="19"/>
      <c r="VFL227" s="19"/>
      <c r="VFM227" s="19"/>
      <c r="VFN227" s="19"/>
      <c r="VFO227" s="19"/>
      <c r="VFP227" s="19"/>
      <c r="VFQ227" s="19"/>
      <c r="VFR227" s="19"/>
      <c r="VFS227" s="19"/>
      <c r="VFT227" s="19"/>
      <c r="VFU227" s="19"/>
      <c r="VFV227" s="19"/>
      <c r="VFW227" s="19"/>
      <c r="VFX227" s="19"/>
      <c r="VFY227" s="19"/>
      <c r="VFZ227" s="19"/>
      <c r="VGA227" s="19"/>
      <c r="VGB227" s="19"/>
      <c r="VGC227" s="19"/>
      <c r="VGD227" s="19"/>
      <c r="VGE227" s="19"/>
      <c r="VGF227" s="19"/>
      <c r="VGG227" s="19"/>
      <c r="VGH227" s="19"/>
      <c r="VGI227" s="19"/>
      <c r="VGJ227" s="19"/>
      <c r="VGK227" s="19"/>
      <c r="VGL227" s="19"/>
      <c r="VGM227" s="19"/>
      <c r="VGN227" s="19"/>
      <c r="VGO227" s="19"/>
      <c r="VGP227" s="19"/>
      <c r="VGQ227" s="19"/>
      <c r="VGR227" s="19"/>
      <c r="VGS227" s="19"/>
      <c r="VGT227" s="19"/>
      <c r="VGU227" s="19"/>
      <c r="VGV227" s="19"/>
      <c r="VGW227" s="19"/>
      <c r="VGX227" s="19"/>
      <c r="VGY227" s="19"/>
      <c r="VGZ227" s="19"/>
      <c r="VHA227" s="19"/>
      <c r="VHB227" s="19"/>
      <c r="VHC227" s="19"/>
      <c r="VHD227" s="19"/>
      <c r="VHE227" s="19"/>
      <c r="VHF227" s="19"/>
      <c r="VHG227" s="19"/>
      <c r="VHH227" s="19"/>
      <c r="VHI227" s="19"/>
      <c r="VHJ227" s="19"/>
      <c r="VHK227" s="19"/>
      <c r="VHL227" s="19"/>
      <c r="VHM227" s="19"/>
      <c r="VHN227" s="19"/>
      <c r="VHO227" s="19"/>
      <c r="VHP227" s="19"/>
      <c r="VHQ227" s="19"/>
      <c r="VHR227" s="19"/>
      <c r="VHS227" s="19"/>
      <c r="VHT227" s="19"/>
      <c r="VHU227" s="19"/>
      <c r="VHV227" s="19"/>
      <c r="VHW227" s="19"/>
      <c r="VHX227" s="19"/>
      <c r="VHY227" s="19"/>
      <c r="VHZ227" s="19"/>
      <c r="VIA227" s="19"/>
      <c r="VIB227" s="19"/>
      <c r="VIC227" s="19"/>
      <c r="VID227" s="19"/>
      <c r="VIE227" s="19"/>
      <c r="VIF227" s="19"/>
      <c r="VIG227" s="19"/>
      <c r="VIH227" s="19"/>
      <c r="VII227" s="19"/>
      <c r="VIJ227" s="19"/>
      <c r="VIK227" s="19"/>
      <c r="VIL227" s="19"/>
      <c r="VIM227" s="19"/>
      <c r="VIN227" s="19"/>
      <c r="VIO227" s="19"/>
      <c r="VIP227" s="19"/>
      <c r="VIQ227" s="19"/>
      <c r="VIR227" s="19"/>
      <c r="VIS227" s="19"/>
      <c r="VIT227" s="19"/>
      <c r="VIU227" s="19"/>
      <c r="VIV227" s="19"/>
      <c r="VIW227" s="19"/>
      <c r="VIX227" s="19"/>
      <c r="VIY227" s="19"/>
      <c r="VIZ227" s="19"/>
      <c r="VJA227" s="19"/>
      <c r="VJB227" s="19"/>
      <c r="VJC227" s="19"/>
      <c r="VJD227" s="19"/>
      <c r="VJE227" s="19"/>
      <c r="VJF227" s="19"/>
      <c r="VJG227" s="19"/>
      <c r="VJH227" s="19"/>
      <c r="VJI227" s="19"/>
      <c r="VJJ227" s="19"/>
      <c r="VJK227" s="19"/>
      <c r="VJL227" s="19"/>
      <c r="VJM227" s="19"/>
      <c r="VJN227" s="19"/>
      <c r="VJO227" s="19"/>
      <c r="VJP227" s="19"/>
      <c r="VJQ227" s="19"/>
      <c r="VJR227" s="19"/>
      <c r="VJS227" s="19"/>
      <c r="VJT227" s="19"/>
      <c r="VJU227" s="19"/>
      <c r="VJV227" s="19"/>
      <c r="VJW227" s="19"/>
      <c r="VJX227" s="19"/>
      <c r="VJY227" s="19"/>
      <c r="VJZ227" s="19"/>
      <c r="VKA227" s="19"/>
      <c r="VKB227" s="19"/>
      <c r="VKC227" s="19"/>
      <c r="VKD227" s="19"/>
      <c r="VKE227" s="19"/>
      <c r="VKF227" s="19"/>
      <c r="VKG227" s="19"/>
      <c r="VKH227" s="19"/>
      <c r="VKI227" s="19"/>
      <c r="VKJ227" s="19"/>
      <c r="VKK227" s="19"/>
      <c r="VKL227" s="19"/>
      <c r="VKM227" s="19"/>
      <c r="VKN227" s="19"/>
      <c r="VKO227" s="19"/>
      <c r="VKP227" s="19"/>
      <c r="VKQ227" s="19"/>
      <c r="VKR227" s="19"/>
      <c r="VKS227" s="19"/>
      <c r="VKT227" s="19"/>
      <c r="VKU227" s="19"/>
      <c r="VKV227" s="19"/>
      <c r="VKW227" s="19"/>
      <c r="VKX227" s="19"/>
      <c r="VKY227" s="19"/>
      <c r="VKZ227" s="19"/>
      <c r="VLA227" s="19"/>
      <c r="VLB227" s="19"/>
      <c r="VLC227" s="19"/>
      <c r="VLD227" s="19"/>
      <c r="VLE227" s="19"/>
      <c r="VLF227" s="19"/>
      <c r="VLG227" s="19"/>
      <c r="VLH227" s="19"/>
      <c r="VLI227" s="19"/>
      <c r="VLJ227" s="19"/>
      <c r="VLK227" s="19"/>
      <c r="VLL227" s="19"/>
      <c r="VLM227" s="19"/>
      <c r="VLN227" s="19"/>
      <c r="VLO227" s="19"/>
      <c r="VLP227" s="19"/>
      <c r="VLQ227" s="19"/>
      <c r="VLR227" s="19"/>
      <c r="VLS227" s="19"/>
      <c r="VLT227" s="19"/>
      <c r="VLU227" s="19"/>
      <c r="VLV227" s="19"/>
      <c r="VLW227" s="19"/>
      <c r="VLX227" s="19"/>
      <c r="VLY227" s="19"/>
      <c r="VLZ227" s="19"/>
      <c r="VMA227" s="19"/>
      <c r="VMB227" s="19"/>
      <c r="VMC227" s="19"/>
      <c r="VMD227" s="19"/>
      <c r="VME227" s="19"/>
      <c r="VMF227" s="19"/>
      <c r="VMG227" s="19"/>
      <c r="VMH227" s="19"/>
      <c r="VMI227" s="19"/>
      <c r="VMJ227" s="19"/>
      <c r="VMK227" s="19"/>
      <c r="VML227" s="19"/>
      <c r="VMM227" s="19"/>
      <c r="VMN227" s="19"/>
      <c r="VMO227" s="19"/>
      <c r="VMP227" s="19"/>
      <c r="VMQ227" s="19"/>
      <c r="VMR227" s="19"/>
      <c r="VMS227" s="19"/>
      <c r="VMT227" s="19"/>
      <c r="VMU227" s="19"/>
      <c r="VMV227" s="19"/>
      <c r="VMW227" s="19"/>
      <c r="VMX227" s="19"/>
      <c r="VMY227" s="19"/>
      <c r="VMZ227" s="19"/>
      <c r="VNA227" s="19"/>
      <c r="VNB227" s="19"/>
      <c r="VNC227" s="19"/>
      <c r="VND227" s="19"/>
      <c r="VNE227" s="19"/>
      <c r="VNF227" s="19"/>
      <c r="VNG227" s="19"/>
      <c r="VNH227" s="19"/>
      <c r="VNI227" s="19"/>
      <c r="VNJ227" s="19"/>
      <c r="VNK227" s="19"/>
      <c r="VNL227" s="19"/>
      <c r="VNM227" s="19"/>
      <c r="VNN227" s="19"/>
      <c r="VNO227" s="19"/>
      <c r="VNP227" s="19"/>
      <c r="VNQ227" s="19"/>
      <c r="VNR227" s="19"/>
      <c r="VNS227" s="19"/>
      <c r="VNT227" s="19"/>
      <c r="VNU227" s="19"/>
      <c r="VNV227" s="19"/>
      <c r="VNW227" s="19"/>
      <c r="VNX227" s="19"/>
      <c r="VNY227" s="19"/>
      <c r="VNZ227" s="19"/>
      <c r="VOA227" s="19"/>
      <c r="VOB227" s="19"/>
      <c r="VOC227" s="19"/>
      <c r="VOD227" s="19"/>
      <c r="VOE227" s="19"/>
      <c r="VOF227" s="19"/>
      <c r="VOG227" s="19"/>
      <c r="VOH227" s="19"/>
      <c r="VOI227" s="19"/>
      <c r="VOJ227" s="19"/>
      <c r="VOK227" s="19"/>
      <c r="VOL227" s="19"/>
      <c r="VOM227" s="19"/>
      <c r="VON227" s="19"/>
      <c r="VOO227" s="19"/>
      <c r="VOP227" s="19"/>
      <c r="VOQ227" s="19"/>
      <c r="VOR227" s="19"/>
      <c r="VOS227" s="19"/>
      <c r="VOT227" s="19"/>
      <c r="VOU227" s="19"/>
      <c r="VOV227" s="19"/>
      <c r="VOW227" s="19"/>
      <c r="VOX227" s="19"/>
      <c r="VOY227" s="19"/>
      <c r="VOZ227" s="19"/>
      <c r="VPA227" s="19"/>
      <c r="VPB227" s="19"/>
      <c r="VPC227" s="19"/>
      <c r="VPD227" s="19"/>
      <c r="VPE227" s="19"/>
      <c r="VPF227" s="19"/>
      <c r="VPG227" s="19"/>
      <c r="VPH227" s="19"/>
      <c r="VPI227" s="19"/>
      <c r="VPJ227" s="19"/>
      <c r="VPK227" s="19"/>
      <c r="VPL227" s="19"/>
      <c r="VPM227" s="19"/>
      <c r="VPN227" s="19"/>
      <c r="VPO227" s="19"/>
      <c r="VPP227" s="19"/>
      <c r="VPQ227" s="19"/>
      <c r="VPR227" s="19"/>
      <c r="VPS227" s="19"/>
      <c r="VPT227" s="19"/>
      <c r="VPU227" s="19"/>
      <c r="VPV227" s="19"/>
      <c r="VPW227" s="19"/>
      <c r="VPX227" s="19"/>
      <c r="VPY227" s="19"/>
      <c r="VPZ227" s="19"/>
      <c r="VQA227" s="19"/>
      <c r="VQB227" s="19"/>
      <c r="VQC227" s="19"/>
      <c r="VQD227" s="19"/>
      <c r="VQE227" s="19"/>
      <c r="VQF227" s="19"/>
      <c r="VQG227" s="19"/>
      <c r="VQH227" s="19"/>
      <c r="VQI227" s="19"/>
      <c r="VQJ227" s="19"/>
      <c r="VQK227" s="19"/>
      <c r="VQL227" s="19"/>
      <c r="VQM227" s="19"/>
      <c r="VQN227" s="19"/>
      <c r="VQO227" s="19"/>
      <c r="VQP227" s="19"/>
      <c r="VQQ227" s="19"/>
      <c r="VQR227" s="19"/>
      <c r="VQS227" s="19"/>
      <c r="VQT227" s="19"/>
      <c r="VQU227" s="19"/>
      <c r="VQV227" s="19"/>
      <c r="VQW227" s="19"/>
      <c r="VQX227" s="19"/>
      <c r="VQY227" s="19"/>
      <c r="VQZ227" s="19"/>
      <c r="VRA227" s="19"/>
      <c r="VRB227" s="19"/>
      <c r="VRC227" s="19"/>
      <c r="VRD227" s="19"/>
      <c r="VRE227" s="19"/>
      <c r="VRF227" s="19"/>
      <c r="VRG227" s="19"/>
      <c r="VRH227" s="19"/>
      <c r="VRI227" s="19"/>
      <c r="VRJ227" s="19"/>
      <c r="VRK227" s="19"/>
      <c r="VRL227" s="19"/>
      <c r="VRM227" s="19"/>
      <c r="VRN227" s="19"/>
      <c r="VRO227" s="19"/>
      <c r="VRP227" s="19"/>
      <c r="VRQ227" s="19"/>
      <c r="VRR227" s="19"/>
      <c r="VRS227" s="19"/>
      <c r="VRT227" s="19"/>
      <c r="VRU227" s="19"/>
      <c r="VRV227" s="19"/>
      <c r="VRW227" s="19"/>
      <c r="VRX227" s="19"/>
      <c r="VRY227" s="19"/>
      <c r="VRZ227" s="19"/>
      <c r="VSA227" s="19"/>
      <c r="VSB227" s="19"/>
      <c r="VSC227" s="19"/>
      <c r="VSD227" s="19"/>
      <c r="VSE227" s="19"/>
      <c r="VSF227" s="19"/>
      <c r="VSG227" s="19"/>
      <c r="VSH227" s="19"/>
      <c r="VSI227" s="19"/>
      <c r="VSJ227" s="19"/>
      <c r="VSK227" s="19"/>
      <c r="VSL227" s="19"/>
      <c r="VSM227" s="19"/>
      <c r="VSN227" s="19"/>
      <c r="VSO227" s="19"/>
      <c r="VSP227" s="19"/>
      <c r="VSQ227" s="19"/>
      <c r="VSR227" s="19"/>
      <c r="VSS227" s="19"/>
      <c r="VST227" s="19"/>
      <c r="VSU227" s="19"/>
      <c r="VSV227" s="19"/>
      <c r="VSW227" s="19"/>
      <c r="VSX227" s="19"/>
      <c r="VSY227" s="19"/>
      <c r="VSZ227" s="19"/>
      <c r="VTA227" s="19"/>
      <c r="VTB227" s="19"/>
      <c r="VTC227" s="19"/>
      <c r="VTD227" s="19"/>
      <c r="VTE227" s="19"/>
      <c r="VTF227" s="19"/>
      <c r="VTG227" s="19"/>
      <c r="VTH227" s="19"/>
      <c r="VTI227" s="19"/>
      <c r="VTJ227" s="19"/>
      <c r="VTK227" s="19"/>
      <c r="VTL227" s="19"/>
      <c r="VTM227" s="19"/>
      <c r="VTN227" s="19"/>
      <c r="VTO227" s="19"/>
      <c r="VTP227" s="19"/>
      <c r="VTQ227" s="19"/>
      <c r="VTR227" s="19"/>
      <c r="VTS227" s="19"/>
      <c r="VTT227" s="19"/>
      <c r="VTU227" s="19"/>
      <c r="VTV227" s="19"/>
      <c r="VTW227" s="19"/>
      <c r="VTX227" s="19"/>
      <c r="VTY227" s="19"/>
      <c r="VTZ227" s="19"/>
      <c r="VUA227" s="19"/>
      <c r="VUB227" s="19"/>
      <c r="VUC227" s="19"/>
      <c r="VUD227" s="19"/>
      <c r="VUE227" s="19"/>
      <c r="VUF227" s="19"/>
      <c r="VUG227" s="19"/>
      <c r="VUH227" s="19"/>
      <c r="VUI227" s="19"/>
      <c r="VUJ227" s="19"/>
      <c r="VUK227" s="19"/>
      <c r="VUL227" s="19"/>
      <c r="VUM227" s="19"/>
      <c r="VUN227" s="19"/>
      <c r="VUO227" s="19"/>
      <c r="VUP227" s="19"/>
      <c r="VUQ227" s="19"/>
      <c r="VUR227" s="19"/>
      <c r="VUS227" s="19"/>
      <c r="VUT227" s="19"/>
      <c r="VUU227" s="19"/>
      <c r="VUV227" s="19"/>
      <c r="VUW227" s="19"/>
      <c r="VUX227" s="19"/>
      <c r="VUY227" s="19"/>
      <c r="VUZ227" s="19"/>
      <c r="VVA227" s="19"/>
      <c r="VVB227" s="19"/>
      <c r="VVC227" s="19"/>
      <c r="VVD227" s="19"/>
      <c r="VVE227" s="19"/>
      <c r="VVF227" s="19"/>
      <c r="VVG227" s="19"/>
      <c r="VVH227" s="19"/>
      <c r="VVI227" s="19"/>
      <c r="VVJ227" s="19"/>
      <c r="VVK227" s="19"/>
      <c r="VVL227" s="19"/>
      <c r="VVM227" s="19"/>
      <c r="VVN227" s="19"/>
      <c r="VVO227" s="19"/>
      <c r="VVP227" s="19"/>
      <c r="VVQ227" s="19"/>
      <c r="VVR227" s="19"/>
      <c r="VVS227" s="19"/>
      <c r="VVT227" s="19"/>
      <c r="VVU227" s="19"/>
      <c r="VVV227" s="19"/>
      <c r="VVW227" s="19"/>
      <c r="VVX227" s="19"/>
      <c r="VVY227" s="19"/>
      <c r="VVZ227" s="19"/>
      <c r="VWA227" s="19"/>
      <c r="VWB227" s="19"/>
      <c r="VWC227" s="19"/>
      <c r="VWD227" s="19"/>
      <c r="VWE227" s="19"/>
      <c r="VWF227" s="19"/>
      <c r="VWG227" s="19"/>
      <c r="VWH227" s="19"/>
      <c r="VWI227" s="19"/>
      <c r="VWJ227" s="19"/>
      <c r="VWK227" s="19"/>
      <c r="VWL227" s="19"/>
      <c r="VWM227" s="19"/>
      <c r="VWN227" s="19"/>
      <c r="VWO227" s="19"/>
      <c r="VWP227" s="19"/>
      <c r="VWQ227" s="19"/>
      <c r="VWR227" s="19"/>
      <c r="VWS227" s="19"/>
      <c r="VWT227" s="19"/>
      <c r="VWU227" s="19"/>
      <c r="VWV227" s="19"/>
      <c r="VWW227" s="19"/>
      <c r="VWX227" s="19"/>
      <c r="VWY227" s="19"/>
      <c r="VWZ227" s="19"/>
      <c r="VXA227" s="19"/>
      <c r="VXB227" s="19"/>
      <c r="VXC227" s="19"/>
      <c r="VXD227" s="19"/>
      <c r="VXE227" s="19"/>
      <c r="VXF227" s="19"/>
      <c r="VXG227" s="19"/>
      <c r="VXH227" s="19"/>
      <c r="VXI227" s="19"/>
      <c r="VXJ227" s="19"/>
      <c r="VXK227" s="19"/>
      <c r="VXL227" s="19"/>
      <c r="VXM227" s="19"/>
      <c r="VXN227" s="19"/>
      <c r="VXO227" s="19"/>
      <c r="VXP227" s="19"/>
      <c r="VXQ227" s="19"/>
      <c r="VXR227" s="19"/>
      <c r="VXS227" s="19"/>
      <c r="VXT227" s="19"/>
      <c r="VXU227" s="19"/>
      <c r="VXV227" s="19"/>
      <c r="VXW227" s="19"/>
      <c r="VXX227" s="19"/>
      <c r="VXY227" s="19"/>
      <c r="VXZ227" s="19"/>
      <c r="VYA227" s="19"/>
      <c r="VYB227" s="19"/>
      <c r="VYC227" s="19"/>
      <c r="VYD227" s="19"/>
      <c r="VYE227" s="19"/>
      <c r="VYF227" s="19"/>
      <c r="VYG227" s="19"/>
      <c r="VYH227" s="19"/>
      <c r="VYI227" s="19"/>
      <c r="VYJ227" s="19"/>
      <c r="VYK227" s="19"/>
      <c r="VYL227" s="19"/>
      <c r="VYM227" s="19"/>
      <c r="VYN227" s="19"/>
      <c r="VYO227" s="19"/>
      <c r="VYP227" s="19"/>
      <c r="VYQ227" s="19"/>
      <c r="VYR227" s="19"/>
      <c r="VYS227" s="19"/>
      <c r="VYT227" s="19"/>
      <c r="VYU227" s="19"/>
      <c r="VYV227" s="19"/>
      <c r="VYW227" s="19"/>
      <c r="VYX227" s="19"/>
      <c r="VYY227" s="19"/>
      <c r="VYZ227" s="19"/>
      <c r="VZA227" s="19"/>
      <c r="VZB227" s="19"/>
      <c r="VZC227" s="19"/>
      <c r="VZD227" s="19"/>
      <c r="VZE227" s="19"/>
      <c r="VZF227" s="19"/>
      <c r="VZG227" s="19"/>
      <c r="VZH227" s="19"/>
      <c r="VZI227" s="19"/>
      <c r="VZJ227" s="19"/>
      <c r="VZK227" s="19"/>
      <c r="VZL227" s="19"/>
      <c r="VZM227" s="19"/>
      <c r="VZN227" s="19"/>
      <c r="VZO227" s="19"/>
      <c r="VZP227" s="19"/>
      <c r="VZQ227" s="19"/>
      <c r="VZR227" s="19"/>
      <c r="VZS227" s="19"/>
      <c r="VZT227" s="19"/>
      <c r="VZU227" s="19"/>
      <c r="VZV227" s="19"/>
      <c r="VZW227" s="19"/>
      <c r="VZX227" s="19"/>
      <c r="VZY227" s="19"/>
      <c r="VZZ227" s="19"/>
      <c r="WAA227" s="19"/>
      <c r="WAB227" s="19"/>
      <c r="WAC227" s="19"/>
      <c r="WAD227" s="19"/>
      <c r="WAE227" s="19"/>
      <c r="WAF227" s="19"/>
      <c r="WAG227" s="19"/>
      <c r="WAH227" s="19"/>
      <c r="WAI227" s="19"/>
      <c r="WAJ227" s="19"/>
      <c r="WAK227" s="19"/>
      <c r="WAL227" s="19"/>
      <c r="WAM227" s="19"/>
      <c r="WAN227" s="19"/>
      <c r="WAO227" s="19"/>
      <c r="WAP227" s="19"/>
      <c r="WAQ227" s="19"/>
      <c r="WAR227" s="19"/>
      <c r="WAS227" s="19"/>
      <c r="WAT227" s="19"/>
      <c r="WAU227" s="19"/>
      <c r="WAV227" s="19"/>
      <c r="WAW227" s="19"/>
      <c r="WAX227" s="19"/>
      <c r="WAY227" s="19"/>
      <c r="WAZ227" s="19"/>
      <c r="WBA227" s="19"/>
      <c r="WBB227" s="19"/>
      <c r="WBC227" s="19"/>
      <c r="WBD227" s="19"/>
      <c r="WBE227" s="19"/>
      <c r="WBF227" s="19"/>
      <c r="WBG227" s="19"/>
      <c r="WBH227" s="19"/>
      <c r="WBI227" s="19"/>
      <c r="WBJ227" s="19"/>
      <c r="WBK227" s="19"/>
      <c r="WBL227" s="19"/>
      <c r="WBM227" s="19"/>
      <c r="WBN227" s="19"/>
      <c r="WBO227" s="19"/>
      <c r="WBP227" s="19"/>
      <c r="WBQ227" s="19"/>
      <c r="WBR227" s="19"/>
      <c r="WBS227" s="19"/>
      <c r="WBT227" s="19"/>
      <c r="WBU227" s="19"/>
      <c r="WBV227" s="19"/>
      <c r="WBW227" s="19"/>
      <c r="WBX227" s="19"/>
      <c r="WBY227" s="19"/>
      <c r="WBZ227" s="19"/>
      <c r="WCA227" s="19"/>
      <c r="WCB227" s="19"/>
      <c r="WCC227" s="19"/>
      <c r="WCD227" s="19"/>
      <c r="WCE227" s="19"/>
      <c r="WCF227" s="19"/>
      <c r="WCG227" s="19"/>
      <c r="WCH227" s="19"/>
      <c r="WCI227" s="19"/>
      <c r="WCJ227" s="19"/>
      <c r="WCK227" s="19"/>
      <c r="WCL227" s="19"/>
      <c r="WCM227" s="19"/>
      <c r="WCN227" s="19"/>
      <c r="WCO227" s="19"/>
      <c r="WCP227" s="19"/>
      <c r="WCQ227" s="19"/>
      <c r="WCR227" s="19"/>
      <c r="WCS227" s="19"/>
      <c r="WCT227" s="19"/>
      <c r="WCU227" s="19"/>
      <c r="WCV227" s="19"/>
      <c r="WCW227" s="19"/>
      <c r="WCX227" s="19"/>
      <c r="WCY227" s="19"/>
      <c r="WCZ227" s="19"/>
      <c r="WDA227" s="19"/>
      <c r="WDB227" s="19"/>
      <c r="WDC227" s="19"/>
      <c r="WDD227" s="19"/>
      <c r="WDE227" s="19"/>
      <c r="WDF227" s="19"/>
      <c r="WDG227" s="19"/>
      <c r="WDH227" s="19"/>
      <c r="WDI227" s="19"/>
      <c r="WDJ227" s="19"/>
      <c r="WDK227" s="19"/>
      <c r="WDL227" s="19"/>
      <c r="WDM227" s="19"/>
      <c r="WDN227" s="19"/>
      <c r="WDO227" s="19"/>
      <c r="WDP227" s="19"/>
      <c r="WDQ227" s="19"/>
      <c r="WDR227" s="19"/>
      <c r="WDS227" s="19"/>
      <c r="WDT227" s="19"/>
      <c r="WDU227" s="19"/>
      <c r="WDV227" s="19"/>
      <c r="WDW227" s="19"/>
      <c r="WDX227" s="19"/>
      <c r="WDY227" s="19"/>
      <c r="WDZ227" s="19"/>
      <c r="WEA227" s="19"/>
      <c r="WEB227" s="19"/>
      <c r="WEC227" s="19"/>
      <c r="WED227" s="19"/>
      <c r="WEE227" s="19"/>
      <c r="WEF227" s="19"/>
      <c r="WEG227" s="19"/>
      <c r="WEH227" s="19"/>
      <c r="WEI227" s="19"/>
      <c r="WEJ227" s="19"/>
      <c r="WEK227" s="19"/>
      <c r="WEL227" s="19"/>
      <c r="WEM227" s="19"/>
      <c r="WEN227" s="19"/>
      <c r="WEO227" s="19"/>
      <c r="WEP227" s="19"/>
      <c r="WEQ227" s="19"/>
      <c r="WER227" s="19"/>
      <c r="WES227" s="19"/>
      <c r="WET227" s="19"/>
      <c r="WEU227" s="19"/>
      <c r="WEV227" s="19"/>
      <c r="WEW227" s="19"/>
      <c r="WEX227" s="19"/>
      <c r="WEY227" s="19"/>
      <c r="WEZ227" s="19"/>
      <c r="WFA227" s="19"/>
      <c r="WFB227" s="19"/>
      <c r="WFC227" s="19"/>
      <c r="WFD227" s="19"/>
      <c r="WFE227" s="19"/>
      <c r="WFF227" s="19"/>
      <c r="WFG227" s="19"/>
      <c r="WFH227" s="19"/>
      <c r="WFI227" s="19"/>
      <c r="WFJ227" s="19"/>
      <c r="WFK227" s="19"/>
      <c r="WFL227" s="19"/>
      <c r="WFM227" s="19"/>
      <c r="WFN227" s="19"/>
      <c r="WFO227" s="19"/>
      <c r="WFP227" s="19"/>
      <c r="WFQ227" s="19"/>
      <c r="WFR227" s="19"/>
      <c r="WFS227" s="19"/>
      <c r="WFT227" s="19"/>
      <c r="WFU227" s="19"/>
      <c r="WFV227" s="19"/>
      <c r="WFW227" s="19"/>
      <c r="WFX227" s="19"/>
      <c r="WFY227" s="19"/>
      <c r="WFZ227" s="19"/>
      <c r="WGA227" s="19"/>
      <c r="WGB227" s="19"/>
      <c r="WGC227" s="19"/>
      <c r="WGD227" s="19"/>
      <c r="WGE227" s="19"/>
      <c r="WGF227" s="19"/>
      <c r="WGG227" s="19"/>
      <c r="WGH227" s="19"/>
      <c r="WGI227" s="19"/>
      <c r="WGJ227" s="19"/>
      <c r="WGK227" s="19"/>
      <c r="WGL227" s="19"/>
      <c r="WGM227" s="19"/>
      <c r="WGN227" s="19"/>
      <c r="WGO227" s="19"/>
      <c r="WGP227" s="19"/>
      <c r="WGQ227" s="19"/>
      <c r="WGR227" s="19"/>
      <c r="WGS227" s="19"/>
      <c r="WGT227" s="19"/>
      <c r="WGU227" s="19"/>
      <c r="WGV227" s="19"/>
      <c r="WGW227" s="19"/>
      <c r="WGX227" s="19"/>
      <c r="WGY227" s="19"/>
      <c r="WGZ227" s="19"/>
      <c r="WHA227" s="19"/>
      <c r="WHB227" s="19"/>
      <c r="WHC227" s="19"/>
      <c r="WHD227" s="19"/>
      <c r="WHE227" s="19"/>
      <c r="WHF227" s="19"/>
      <c r="WHG227" s="19"/>
      <c r="WHH227" s="19"/>
      <c r="WHI227" s="19"/>
      <c r="WHJ227" s="19"/>
      <c r="WHK227" s="19"/>
      <c r="WHL227" s="19"/>
      <c r="WHM227" s="19"/>
      <c r="WHN227" s="19"/>
      <c r="WHO227" s="19"/>
      <c r="WHP227" s="19"/>
      <c r="WHQ227" s="19"/>
      <c r="WHR227" s="19"/>
      <c r="WHS227" s="19"/>
      <c r="WHT227" s="19"/>
      <c r="WHU227" s="19"/>
      <c r="WHV227" s="19"/>
      <c r="WHW227" s="19"/>
      <c r="WHX227" s="19"/>
      <c r="WHY227" s="19"/>
      <c r="WHZ227" s="19"/>
      <c r="WIA227" s="19"/>
      <c r="WIB227" s="19"/>
      <c r="WIC227" s="19"/>
      <c r="WID227" s="19"/>
      <c r="WIE227" s="19"/>
      <c r="WIF227" s="19"/>
      <c r="WIG227" s="19"/>
      <c r="WIH227" s="19"/>
      <c r="WII227" s="19"/>
      <c r="WIJ227" s="19"/>
      <c r="WIK227" s="19"/>
      <c r="WIL227" s="19"/>
      <c r="WIM227" s="19"/>
      <c r="WIN227" s="19"/>
      <c r="WIO227" s="19"/>
      <c r="WIP227" s="19"/>
      <c r="WIQ227" s="19"/>
      <c r="WIR227" s="19"/>
      <c r="WIS227" s="19"/>
      <c r="WIT227" s="19"/>
      <c r="WIU227" s="19"/>
      <c r="WIV227" s="19"/>
      <c r="WIW227" s="19"/>
      <c r="WIX227" s="19"/>
      <c r="WIY227" s="19"/>
      <c r="WIZ227" s="19"/>
      <c r="WJA227" s="19"/>
      <c r="WJB227" s="19"/>
      <c r="WJC227" s="19"/>
      <c r="WJD227" s="19"/>
      <c r="WJE227" s="19"/>
      <c r="WJF227" s="19"/>
      <c r="WJG227" s="19"/>
      <c r="WJH227" s="19"/>
      <c r="WJI227" s="19"/>
      <c r="WJJ227" s="19"/>
      <c r="WJK227" s="19"/>
      <c r="WJL227" s="19"/>
      <c r="WJM227" s="19"/>
      <c r="WJN227" s="19"/>
      <c r="WJO227" s="19"/>
      <c r="WJP227" s="19"/>
      <c r="WJQ227" s="19"/>
      <c r="WJR227" s="19"/>
      <c r="WJS227" s="19"/>
      <c r="WJT227" s="19"/>
      <c r="WJU227" s="19"/>
      <c r="WJV227" s="19"/>
      <c r="WJW227" s="19"/>
      <c r="WJX227" s="19"/>
      <c r="WJY227" s="19"/>
      <c r="WJZ227" s="19"/>
      <c r="WKA227" s="19"/>
      <c r="WKB227" s="19"/>
      <c r="WKC227" s="19"/>
      <c r="WKD227" s="19"/>
      <c r="WKE227" s="19"/>
      <c r="WKF227" s="19"/>
      <c r="WKG227" s="19"/>
      <c r="WKH227" s="19"/>
      <c r="WKI227" s="19"/>
      <c r="WKJ227" s="19"/>
      <c r="WKK227" s="19"/>
      <c r="WKL227" s="19"/>
      <c r="WKM227" s="19"/>
      <c r="WKN227" s="19"/>
      <c r="WKO227" s="19"/>
      <c r="WKP227" s="19"/>
      <c r="WKQ227" s="19"/>
      <c r="WKR227" s="19"/>
      <c r="WKS227" s="19"/>
      <c r="WKT227" s="19"/>
      <c r="WKU227" s="19"/>
      <c r="WKV227" s="19"/>
      <c r="WKW227" s="19"/>
      <c r="WKX227" s="19"/>
      <c r="WKY227" s="19"/>
      <c r="WKZ227" s="19"/>
      <c r="WLA227" s="19"/>
      <c r="WLB227" s="19"/>
      <c r="WLC227" s="19"/>
      <c r="WLD227" s="19"/>
      <c r="WLE227" s="19"/>
      <c r="WLF227" s="19"/>
      <c r="WLG227" s="19"/>
      <c r="WLH227" s="19"/>
      <c r="WLI227" s="19"/>
      <c r="WLJ227" s="19"/>
      <c r="WLK227" s="19"/>
      <c r="WLL227" s="19"/>
      <c r="WLM227" s="19"/>
      <c r="WLN227" s="19"/>
      <c r="WLO227" s="19"/>
      <c r="WLP227" s="19"/>
      <c r="WLQ227" s="19"/>
      <c r="WLR227" s="19"/>
      <c r="WLS227" s="19"/>
      <c r="WLT227" s="19"/>
      <c r="WLU227" s="19"/>
      <c r="WLV227" s="19"/>
      <c r="WLW227" s="19"/>
      <c r="WLX227" s="19"/>
      <c r="WLY227" s="19"/>
      <c r="WLZ227" s="19"/>
      <c r="WMA227" s="19"/>
      <c r="WMB227" s="19"/>
      <c r="WMC227" s="19"/>
      <c r="WMD227" s="19"/>
      <c r="WME227" s="19"/>
      <c r="WMF227" s="19"/>
      <c r="WMG227" s="19"/>
      <c r="WMH227" s="19"/>
      <c r="WMI227" s="19"/>
      <c r="WMJ227" s="19"/>
      <c r="WMK227" s="19"/>
      <c r="WML227" s="19"/>
      <c r="WMM227" s="19"/>
      <c r="WMN227" s="19"/>
      <c r="WMO227" s="19"/>
      <c r="WMP227" s="19"/>
      <c r="WMQ227" s="19"/>
      <c r="WMR227" s="19"/>
      <c r="WMS227" s="19"/>
      <c r="WMT227" s="19"/>
      <c r="WMU227" s="19"/>
      <c r="WMV227" s="19"/>
      <c r="WMW227" s="19"/>
      <c r="WMX227" s="19"/>
      <c r="WMY227" s="19"/>
      <c r="WMZ227" s="19"/>
      <c r="WNA227" s="19"/>
      <c r="WNB227" s="19"/>
      <c r="WNC227" s="19"/>
      <c r="WND227" s="19"/>
      <c r="WNE227" s="19"/>
      <c r="WNF227" s="19"/>
      <c r="WNG227" s="19"/>
      <c r="WNH227" s="19"/>
      <c r="WNI227" s="19"/>
      <c r="WNJ227" s="19"/>
      <c r="WNK227" s="19"/>
      <c r="WNL227" s="19"/>
      <c r="WNM227" s="19"/>
      <c r="WNN227" s="19"/>
      <c r="WNO227" s="19"/>
      <c r="WNP227" s="19"/>
      <c r="WNQ227" s="19"/>
      <c r="WNR227" s="19"/>
      <c r="WNS227" s="19"/>
      <c r="WNT227" s="19"/>
      <c r="WNU227" s="19"/>
      <c r="WNV227" s="19"/>
      <c r="WNW227" s="19"/>
      <c r="WNX227" s="19"/>
      <c r="WNY227" s="19"/>
      <c r="WNZ227" s="19"/>
      <c r="WOA227" s="19"/>
      <c r="WOB227" s="19"/>
      <c r="WOC227" s="19"/>
      <c r="WOD227" s="19"/>
      <c r="WOE227" s="19"/>
      <c r="WOF227" s="19"/>
      <c r="WOG227" s="19"/>
      <c r="WOH227" s="19"/>
      <c r="WOI227" s="19"/>
      <c r="WOJ227" s="19"/>
      <c r="WOK227" s="19"/>
      <c r="WOL227" s="19"/>
      <c r="WOM227" s="19"/>
      <c r="WON227" s="19"/>
      <c r="WOO227" s="19"/>
      <c r="WOP227" s="19"/>
      <c r="WOQ227" s="19"/>
      <c r="WOR227" s="19"/>
      <c r="WOS227" s="19"/>
      <c r="WOT227" s="19"/>
      <c r="WOU227" s="19"/>
      <c r="WOV227" s="19"/>
      <c r="WOW227" s="19"/>
      <c r="WOX227" s="19"/>
      <c r="WOY227" s="19"/>
      <c r="WOZ227" s="19"/>
      <c r="WPA227" s="19"/>
      <c r="WPB227" s="19"/>
      <c r="WPC227" s="19"/>
      <c r="WPD227" s="19"/>
      <c r="WPE227" s="19"/>
      <c r="WPF227" s="19"/>
      <c r="WPG227" s="19"/>
      <c r="WPH227" s="19"/>
      <c r="WPI227" s="19"/>
      <c r="WPJ227" s="19"/>
      <c r="WPK227" s="19"/>
      <c r="WPL227" s="19"/>
      <c r="WPM227" s="19"/>
      <c r="WPN227" s="19"/>
      <c r="WPO227" s="19"/>
      <c r="WPP227" s="19"/>
      <c r="WPQ227" s="19"/>
      <c r="WPR227" s="19"/>
      <c r="WPS227" s="19"/>
      <c r="WPT227" s="19"/>
      <c r="WPU227" s="19"/>
      <c r="WPV227" s="19"/>
      <c r="WPW227" s="19"/>
      <c r="WPX227" s="19"/>
      <c r="WPY227" s="19"/>
      <c r="WPZ227" s="19"/>
      <c r="WQA227" s="19"/>
      <c r="WQB227" s="19"/>
      <c r="WQC227" s="19"/>
      <c r="WQD227" s="19"/>
      <c r="WQE227" s="19"/>
      <c r="WQF227" s="19"/>
      <c r="WQG227" s="19"/>
      <c r="WQH227" s="19"/>
      <c r="WQI227" s="19"/>
      <c r="WQJ227" s="19"/>
      <c r="WQK227" s="19"/>
      <c r="WQL227" s="19"/>
      <c r="WQM227" s="19"/>
      <c r="WQN227" s="19"/>
      <c r="WQO227" s="19"/>
      <c r="WQP227" s="19"/>
      <c r="WQQ227" s="19"/>
      <c r="WQR227" s="19"/>
      <c r="WQS227" s="19"/>
      <c r="WQT227" s="19"/>
      <c r="WQU227" s="19"/>
      <c r="WQV227" s="19"/>
      <c r="WQW227" s="19"/>
      <c r="WQX227" s="19"/>
      <c r="WQY227" s="19"/>
      <c r="WQZ227" s="19"/>
      <c r="WRA227" s="19"/>
      <c r="WRB227" s="19"/>
      <c r="WRC227" s="19"/>
      <c r="WRD227" s="19"/>
      <c r="WRE227" s="19"/>
      <c r="WRF227" s="19"/>
      <c r="WRG227" s="19"/>
      <c r="WRH227" s="19"/>
      <c r="WRI227" s="19"/>
      <c r="WRJ227" s="19"/>
      <c r="WRK227" s="19"/>
      <c r="WRL227" s="19"/>
      <c r="WRM227" s="19"/>
      <c r="WRN227" s="19"/>
      <c r="WRO227" s="19"/>
      <c r="WRP227" s="19"/>
      <c r="WRQ227" s="19"/>
      <c r="WRR227" s="19"/>
      <c r="WRS227" s="19"/>
      <c r="WRT227" s="19"/>
      <c r="WRU227" s="19"/>
      <c r="WRV227" s="19"/>
      <c r="WRW227" s="19"/>
      <c r="WRX227" s="19"/>
      <c r="WRY227" s="19"/>
      <c r="WRZ227" s="19"/>
      <c r="WSA227" s="19"/>
      <c r="WSB227" s="19"/>
      <c r="WSC227" s="19"/>
      <c r="WSD227" s="19"/>
      <c r="WSE227" s="19"/>
      <c r="WSF227" s="19"/>
      <c r="WSG227" s="19"/>
      <c r="WSH227" s="19"/>
      <c r="WSI227" s="19"/>
      <c r="WSJ227" s="19"/>
      <c r="WSK227" s="19"/>
      <c r="WSL227" s="19"/>
      <c r="WSM227" s="19"/>
      <c r="WSN227" s="19"/>
      <c r="WSO227" s="19"/>
      <c r="WSP227" s="19"/>
      <c r="WSQ227" s="19"/>
      <c r="WSR227" s="19"/>
      <c r="WSS227" s="19"/>
      <c r="WST227" s="19"/>
      <c r="WSU227" s="19"/>
      <c r="WSV227" s="19"/>
      <c r="WSW227" s="19"/>
      <c r="WSX227" s="19"/>
      <c r="WSY227" s="19"/>
      <c r="WSZ227" s="19"/>
      <c r="WTA227" s="19"/>
      <c r="WTB227" s="19"/>
      <c r="WTC227" s="19"/>
      <c r="WTD227" s="19"/>
      <c r="WTE227" s="19"/>
      <c r="WTF227" s="19"/>
      <c r="WTG227" s="19"/>
      <c r="WTH227" s="19"/>
      <c r="WTI227" s="19"/>
      <c r="WTJ227" s="19"/>
      <c r="WTK227" s="19"/>
      <c r="WTL227" s="19"/>
      <c r="WTM227" s="19"/>
      <c r="WTN227" s="19"/>
      <c r="WTO227" s="19"/>
      <c r="WTP227" s="19"/>
      <c r="WTQ227" s="19"/>
      <c r="WTR227" s="19"/>
      <c r="WTS227" s="19"/>
      <c r="WTT227" s="19"/>
      <c r="WTU227" s="19"/>
      <c r="WTV227" s="19"/>
      <c r="WTW227" s="19"/>
      <c r="WTX227" s="19"/>
      <c r="WTY227" s="19"/>
      <c r="WTZ227" s="19"/>
      <c r="WUA227" s="19"/>
      <c r="WUB227" s="19"/>
      <c r="WUC227" s="19"/>
      <c r="WUD227" s="19"/>
      <c r="WUE227" s="19"/>
      <c r="WUF227" s="19"/>
      <c r="WUG227" s="19"/>
      <c r="WUH227" s="19"/>
      <c r="WUI227" s="19"/>
      <c r="WUJ227" s="19"/>
      <c r="WUK227" s="19"/>
      <c r="WUL227" s="19"/>
      <c r="WUM227" s="19"/>
      <c r="WUN227" s="19"/>
      <c r="WUO227" s="19"/>
      <c r="WUP227" s="19"/>
      <c r="WUQ227" s="19"/>
      <c r="WUR227" s="19"/>
      <c r="WUS227" s="19"/>
      <c r="WUT227" s="19"/>
      <c r="WUU227" s="19"/>
      <c r="WUV227" s="19"/>
      <c r="WUW227" s="19"/>
      <c r="WUX227" s="19"/>
      <c r="WUY227" s="19"/>
      <c r="WUZ227" s="19"/>
      <c r="WVA227" s="19"/>
      <c r="WVB227" s="19"/>
      <c r="WVC227" s="19"/>
      <c r="WVD227" s="19"/>
      <c r="WVE227" s="19"/>
      <c r="WVF227" s="19"/>
      <c r="WVG227" s="19"/>
      <c r="WVH227" s="19"/>
      <c r="WVI227" s="19"/>
      <c r="WVJ227" s="19"/>
      <c r="WVK227" s="19"/>
      <c r="WVL227" s="19"/>
      <c r="WVM227" s="19"/>
      <c r="WVN227" s="19"/>
      <c r="WVO227" s="19"/>
      <c r="WVP227" s="19"/>
      <c r="WVQ227" s="19"/>
      <c r="WVR227" s="19"/>
      <c r="WVS227" s="19"/>
      <c r="WVT227" s="19"/>
      <c r="WVU227" s="19"/>
      <c r="WVV227" s="19"/>
      <c r="WVW227" s="19"/>
      <c r="WVX227" s="19"/>
      <c r="WVY227" s="19"/>
      <c r="WVZ227" s="19"/>
      <c r="WWA227" s="19"/>
      <c r="WWB227" s="19"/>
      <c r="WWC227" s="19"/>
      <c r="WWD227" s="19"/>
      <c r="WWE227" s="19"/>
      <c r="WWF227" s="19"/>
      <c r="WWG227" s="19"/>
      <c r="WWH227" s="19"/>
      <c r="WWI227" s="19"/>
      <c r="WWJ227" s="19"/>
      <c r="WWK227" s="19"/>
      <c r="WWL227" s="19"/>
      <c r="WWM227" s="19"/>
      <c r="WWN227" s="19"/>
      <c r="WWO227" s="19"/>
      <c r="WWP227" s="19"/>
      <c r="WWQ227" s="19"/>
      <c r="WWR227" s="19"/>
      <c r="WWS227" s="19"/>
      <c r="WWT227" s="19"/>
      <c r="WWU227" s="19"/>
      <c r="WWV227" s="19"/>
      <c r="WWW227" s="19"/>
      <c r="WWX227" s="19"/>
      <c r="WWY227" s="19"/>
      <c r="WWZ227" s="19"/>
      <c r="WXA227" s="19"/>
      <c r="WXB227" s="19"/>
      <c r="WXC227" s="19"/>
      <c r="WXD227" s="19"/>
      <c r="WXE227" s="19"/>
      <c r="WXF227" s="19"/>
      <c r="WXG227" s="19"/>
      <c r="WXH227" s="19"/>
      <c r="WXI227" s="19"/>
      <c r="WXJ227" s="19"/>
      <c r="WXK227" s="19"/>
      <c r="WXL227" s="19"/>
      <c r="WXM227" s="19"/>
      <c r="WXN227" s="19"/>
      <c r="WXO227" s="19"/>
      <c r="WXP227" s="19"/>
      <c r="WXQ227" s="19"/>
      <c r="WXR227" s="19"/>
      <c r="WXS227" s="19"/>
      <c r="WXT227" s="19"/>
      <c r="WXU227" s="19"/>
      <c r="WXV227" s="19"/>
      <c r="WXW227" s="19"/>
      <c r="WXX227" s="19"/>
      <c r="WXY227" s="19"/>
      <c r="WXZ227" s="19"/>
      <c r="WYA227" s="19"/>
      <c r="WYB227" s="19"/>
      <c r="WYC227" s="19"/>
      <c r="WYD227" s="19"/>
      <c r="WYE227" s="19"/>
      <c r="WYF227" s="19"/>
      <c r="WYG227" s="19"/>
      <c r="WYH227" s="19"/>
      <c r="WYI227" s="19"/>
      <c r="WYJ227" s="19"/>
      <c r="WYK227" s="19"/>
      <c r="WYL227" s="19"/>
      <c r="WYM227" s="19"/>
      <c r="WYN227" s="19"/>
      <c r="WYO227" s="19"/>
      <c r="WYP227" s="19"/>
      <c r="WYQ227" s="19"/>
      <c r="WYR227" s="19"/>
      <c r="WYS227" s="19"/>
      <c r="WYT227" s="19"/>
      <c r="WYU227" s="19"/>
      <c r="WYV227" s="19"/>
      <c r="WYW227" s="19"/>
      <c r="WYX227" s="19"/>
      <c r="WYY227" s="19"/>
      <c r="WYZ227" s="19"/>
      <c r="WZA227" s="19"/>
      <c r="WZB227" s="19"/>
      <c r="WZC227" s="19"/>
      <c r="WZD227" s="19"/>
      <c r="WZE227" s="19"/>
      <c r="WZF227" s="19"/>
      <c r="WZG227" s="19"/>
      <c r="WZH227" s="19"/>
      <c r="WZI227" s="19"/>
      <c r="WZJ227" s="19"/>
      <c r="WZK227" s="19"/>
      <c r="WZL227" s="19"/>
      <c r="WZM227" s="19"/>
      <c r="WZN227" s="19"/>
      <c r="WZO227" s="19"/>
      <c r="WZP227" s="19"/>
      <c r="WZQ227" s="19"/>
      <c r="WZR227" s="19"/>
      <c r="WZS227" s="19"/>
      <c r="WZT227" s="19"/>
      <c r="WZU227" s="19"/>
      <c r="WZV227" s="19"/>
      <c r="WZW227" s="19"/>
      <c r="WZX227" s="19"/>
      <c r="WZY227" s="19"/>
      <c r="WZZ227" s="19"/>
      <c r="XAA227" s="19"/>
      <c r="XAB227" s="19"/>
      <c r="XAC227" s="19"/>
      <c r="XAD227" s="19"/>
      <c r="XAE227" s="19"/>
      <c r="XAF227" s="19"/>
      <c r="XAG227" s="19"/>
      <c r="XAH227" s="19"/>
      <c r="XAI227" s="19"/>
      <c r="XAJ227" s="19"/>
      <c r="XAK227" s="19"/>
      <c r="XAL227" s="19"/>
      <c r="XAM227" s="19"/>
      <c r="XAN227" s="19"/>
      <c r="XAO227" s="19"/>
      <c r="XAP227" s="19"/>
      <c r="XAQ227" s="19"/>
      <c r="XAR227" s="19"/>
      <c r="XAS227" s="19"/>
      <c r="XAT227" s="19"/>
      <c r="XAU227" s="19"/>
      <c r="XAV227" s="19"/>
      <c r="XAW227" s="19"/>
      <c r="XAX227" s="19"/>
      <c r="XAY227" s="19"/>
      <c r="XAZ227" s="19"/>
      <c r="XBA227" s="19"/>
      <c r="XBB227" s="19"/>
      <c r="XBC227" s="19"/>
      <c r="XBD227" s="19"/>
      <c r="XBE227" s="19"/>
      <c r="XBF227" s="19"/>
      <c r="XBG227" s="19"/>
      <c r="XBH227" s="19"/>
      <c r="XBI227" s="19"/>
      <c r="XBJ227" s="19"/>
      <c r="XBK227" s="19"/>
      <c r="XBL227" s="19"/>
      <c r="XBM227" s="19"/>
      <c r="XBN227" s="19"/>
      <c r="XBO227" s="19"/>
      <c r="XBP227" s="19"/>
      <c r="XBQ227" s="19"/>
      <c r="XBR227" s="19"/>
      <c r="XBS227" s="19"/>
      <c r="XBT227" s="19"/>
      <c r="XBU227" s="19"/>
      <c r="XBV227" s="19"/>
      <c r="XBW227" s="19"/>
      <c r="XBX227" s="19"/>
      <c r="XBY227" s="19"/>
      <c r="XBZ227" s="19"/>
      <c r="XCA227" s="19"/>
      <c r="XCB227" s="19"/>
      <c r="XCC227" s="19"/>
      <c r="XCD227" s="19"/>
      <c r="XCE227" s="19"/>
      <c r="XCF227" s="19"/>
      <c r="XCG227" s="19"/>
      <c r="XCH227" s="19"/>
      <c r="XCI227" s="19"/>
      <c r="XCJ227" s="19"/>
      <c r="XCK227" s="19"/>
      <c r="XCL227" s="19"/>
      <c r="XCM227" s="19"/>
      <c r="XCN227" s="19"/>
      <c r="XCO227" s="19"/>
      <c r="XCP227" s="19"/>
      <c r="XCQ227" s="19"/>
      <c r="XCR227" s="19"/>
      <c r="XCS227" s="19"/>
      <c r="XCT227" s="19"/>
      <c r="XCU227" s="19"/>
      <c r="XCV227" s="19"/>
      <c r="XCW227" s="19"/>
      <c r="XCX227" s="19"/>
      <c r="XCY227" s="19"/>
      <c r="XCZ227" s="19"/>
      <c r="XDA227" s="19"/>
      <c r="XDB227" s="19"/>
      <c r="XDC227" s="19"/>
      <c r="XDD227" s="19"/>
      <c r="XDE227" s="19"/>
      <c r="XDF227" s="19"/>
      <c r="XDG227" s="19"/>
      <c r="XDH227" s="19"/>
      <c r="XDI227" s="19"/>
      <c r="XDJ227" s="19"/>
      <c r="XDK227" s="19"/>
      <c r="XDL227" s="19"/>
      <c r="XDM227" s="19"/>
      <c r="XDN227" s="19"/>
      <c r="XDO227" s="19"/>
      <c r="XDP227" s="19"/>
      <c r="XDQ227" s="19"/>
      <c r="XDR227" s="19"/>
      <c r="XDS227" s="19"/>
      <c r="XDT227" s="19"/>
      <c r="XDU227" s="19"/>
      <c r="XDV227" s="19"/>
      <c r="XDW227" s="19"/>
      <c r="XDX227" s="19"/>
      <c r="XDY227" s="19"/>
      <c r="XDZ227" s="19"/>
      <c r="XEA227" s="19"/>
      <c r="XEB227" s="19"/>
      <c r="XEC227" s="19"/>
      <c r="XED227" s="19"/>
      <c r="XEE227" s="19"/>
      <c r="XEF227" s="19"/>
      <c r="XEG227" s="19"/>
      <c r="XEH227" s="19"/>
    </row>
    <row r="228" s="3" customFormat="1" customHeight="1" spans="1:16362">
      <c r="A228" s="7">
        <v>226</v>
      </c>
      <c r="B228" s="7" t="s">
        <v>650</v>
      </c>
      <c r="C228" s="7" t="s">
        <v>30</v>
      </c>
      <c r="D228" s="7" t="s">
        <v>651</v>
      </c>
      <c r="E228" s="11" t="s">
        <v>352</v>
      </c>
      <c r="F228" s="7">
        <v>1200</v>
      </c>
      <c r="G228" s="10" t="s">
        <v>652</v>
      </c>
      <c r="H228" s="9">
        <v>8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19"/>
      <c r="AME228" s="19"/>
      <c r="AMF228" s="19"/>
      <c r="AMG228" s="19"/>
      <c r="AMH228" s="19"/>
      <c r="AMI228" s="19"/>
      <c r="AMJ228" s="19"/>
      <c r="AMK228" s="19"/>
      <c r="AML228" s="19"/>
      <c r="AMM228" s="19"/>
      <c r="AMN228" s="19"/>
      <c r="AMO228" s="19"/>
      <c r="AMP228" s="19"/>
      <c r="AMQ228" s="19"/>
      <c r="AMR228" s="19"/>
      <c r="AMS228" s="19"/>
      <c r="AMT228" s="19"/>
      <c r="AMU228" s="19"/>
      <c r="AMV228" s="19"/>
      <c r="AMW228" s="19"/>
      <c r="AMX228" s="19"/>
      <c r="AMY228" s="19"/>
      <c r="AMZ228" s="19"/>
      <c r="ANA228" s="19"/>
      <c r="ANB228" s="19"/>
      <c r="ANC228" s="19"/>
      <c r="AND228" s="19"/>
      <c r="ANE228" s="19"/>
      <c r="ANF228" s="19"/>
      <c r="ANG228" s="19"/>
      <c r="ANH228" s="19"/>
      <c r="ANI228" s="19"/>
      <c r="ANJ228" s="19"/>
      <c r="ANK228" s="19"/>
      <c r="ANL228" s="19"/>
      <c r="ANM228" s="19"/>
      <c r="ANN228" s="19"/>
      <c r="ANO228" s="19"/>
      <c r="ANP228" s="19"/>
      <c r="ANQ228" s="19"/>
      <c r="ANR228" s="19"/>
      <c r="ANS228" s="19"/>
      <c r="ANT228" s="19"/>
      <c r="ANU228" s="19"/>
      <c r="ANV228" s="19"/>
      <c r="ANW228" s="19"/>
      <c r="ANX228" s="19"/>
      <c r="ANY228" s="19"/>
      <c r="ANZ228" s="19"/>
      <c r="AOA228" s="19"/>
      <c r="AOB228" s="19"/>
      <c r="AOC228" s="19"/>
      <c r="AOD228" s="19"/>
      <c r="AOE228" s="19"/>
      <c r="AOF228" s="19"/>
      <c r="AOG228" s="19"/>
      <c r="AOH228" s="19"/>
      <c r="AOI228" s="19"/>
      <c r="AOJ228" s="19"/>
      <c r="AOK228" s="19"/>
      <c r="AOL228" s="19"/>
      <c r="AOM228" s="19"/>
      <c r="AON228" s="19"/>
      <c r="AOO228" s="19"/>
      <c r="AOP228" s="19"/>
      <c r="AOQ228" s="19"/>
      <c r="AOR228" s="19"/>
      <c r="AOS228" s="19"/>
      <c r="AOT228" s="19"/>
      <c r="AOU228" s="19"/>
      <c r="AOV228" s="19"/>
      <c r="AOW228" s="19"/>
      <c r="AOX228" s="19"/>
      <c r="AOY228" s="19"/>
      <c r="AOZ228" s="19"/>
      <c r="APA228" s="19"/>
      <c r="APB228" s="19"/>
      <c r="APC228" s="19"/>
      <c r="APD228" s="19"/>
      <c r="APE228" s="19"/>
      <c r="APF228" s="19"/>
      <c r="APG228" s="19"/>
      <c r="APH228" s="19"/>
      <c r="API228" s="19"/>
      <c r="APJ228" s="19"/>
      <c r="APK228" s="19"/>
      <c r="APL228" s="19"/>
      <c r="APM228" s="19"/>
      <c r="APN228" s="19"/>
      <c r="APO228" s="19"/>
      <c r="APP228" s="19"/>
      <c r="APQ228" s="19"/>
      <c r="APR228" s="19"/>
      <c r="APS228" s="19"/>
      <c r="APT228" s="19"/>
      <c r="APU228" s="19"/>
      <c r="APV228" s="19"/>
      <c r="APW228" s="19"/>
      <c r="APX228" s="19"/>
      <c r="APY228" s="19"/>
      <c r="APZ228" s="19"/>
      <c r="AQA228" s="19"/>
      <c r="AQB228" s="19"/>
      <c r="AQC228" s="19"/>
      <c r="AQD228" s="19"/>
      <c r="AQE228" s="19"/>
      <c r="AQF228" s="19"/>
      <c r="AQG228" s="19"/>
      <c r="AQH228" s="19"/>
      <c r="AQI228" s="19"/>
      <c r="AQJ228" s="19"/>
      <c r="AQK228" s="19"/>
      <c r="AQL228" s="19"/>
      <c r="AQM228" s="19"/>
      <c r="AQN228" s="19"/>
      <c r="AQO228" s="19"/>
      <c r="AQP228" s="19"/>
      <c r="AQQ228" s="19"/>
      <c r="AQR228" s="19"/>
      <c r="AQS228" s="19"/>
      <c r="AQT228" s="19"/>
      <c r="AQU228" s="19"/>
      <c r="AQV228" s="19"/>
      <c r="AQW228" s="19"/>
      <c r="AQX228" s="19"/>
      <c r="AQY228" s="19"/>
      <c r="AQZ228" s="19"/>
      <c r="ARA228" s="19"/>
      <c r="ARB228" s="19"/>
      <c r="ARC228" s="19"/>
      <c r="ARD228" s="19"/>
      <c r="ARE228" s="19"/>
      <c r="ARF228" s="19"/>
      <c r="ARG228" s="19"/>
      <c r="ARH228" s="19"/>
      <c r="ARI228" s="19"/>
      <c r="ARJ228" s="19"/>
      <c r="ARK228" s="19"/>
      <c r="ARL228" s="19"/>
      <c r="ARM228" s="19"/>
      <c r="ARN228" s="19"/>
      <c r="ARO228" s="19"/>
      <c r="ARP228" s="19"/>
      <c r="ARQ228" s="19"/>
      <c r="ARR228" s="19"/>
      <c r="ARS228" s="19"/>
      <c r="ART228" s="19"/>
      <c r="ARU228" s="19"/>
      <c r="ARV228" s="19"/>
      <c r="ARW228" s="19"/>
      <c r="ARX228" s="19"/>
      <c r="ARY228" s="19"/>
      <c r="ARZ228" s="19"/>
      <c r="ASA228" s="19"/>
      <c r="ASB228" s="19"/>
      <c r="ASC228" s="19"/>
      <c r="ASD228" s="19"/>
      <c r="ASE228" s="19"/>
      <c r="ASF228" s="19"/>
      <c r="ASG228" s="19"/>
      <c r="ASH228" s="19"/>
      <c r="ASI228" s="19"/>
      <c r="ASJ228" s="19"/>
      <c r="ASK228" s="19"/>
      <c r="ASL228" s="19"/>
      <c r="ASM228" s="19"/>
      <c r="ASN228" s="19"/>
      <c r="ASO228" s="19"/>
      <c r="ASP228" s="19"/>
      <c r="ASQ228" s="19"/>
      <c r="ASR228" s="19"/>
      <c r="ASS228" s="19"/>
      <c r="AST228" s="19"/>
      <c r="ASU228" s="19"/>
      <c r="ASV228" s="19"/>
      <c r="ASW228" s="19"/>
      <c r="ASX228" s="19"/>
      <c r="ASY228" s="19"/>
      <c r="ASZ228" s="19"/>
      <c r="ATA228" s="19"/>
      <c r="ATB228" s="19"/>
      <c r="ATC228" s="19"/>
      <c r="ATD228" s="19"/>
      <c r="ATE228" s="19"/>
      <c r="ATF228" s="19"/>
      <c r="ATG228" s="19"/>
      <c r="ATH228" s="19"/>
      <c r="ATI228" s="19"/>
      <c r="ATJ228" s="19"/>
      <c r="ATK228" s="19"/>
      <c r="ATL228" s="19"/>
      <c r="ATM228" s="19"/>
      <c r="ATN228" s="19"/>
      <c r="ATO228" s="19"/>
      <c r="ATP228" s="19"/>
      <c r="ATQ228" s="19"/>
      <c r="ATR228" s="19"/>
      <c r="ATS228" s="19"/>
      <c r="ATT228" s="19"/>
      <c r="ATU228" s="19"/>
      <c r="ATV228" s="19"/>
      <c r="ATW228" s="19"/>
      <c r="ATX228" s="19"/>
      <c r="ATY228" s="19"/>
      <c r="ATZ228" s="19"/>
      <c r="AUA228" s="19"/>
      <c r="AUB228" s="19"/>
      <c r="AUC228" s="19"/>
      <c r="AUD228" s="19"/>
      <c r="AUE228" s="19"/>
      <c r="AUF228" s="19"/>
      <c r="AUG228" s="19"/>
      <c r="AUH228" s="19"/>
      <c r="AUI228" s="19"/>
      <c r="AUJ228" s="19"/>
      <c r="AUK228" s="19"/>
      <c r="AUL228" s="19"/>
      <c r="AUM228" s="19"/>
      <c r="AUN228" s="19"/>
      <c r="AUO228" s="19"/>
      <c r="AUP228" s="19"/>
      <c r="AUQ228" s="19"/>
      <c r="AUR228" s="19"/>
      <c r="AUS228" s="19"/>
      <c r="AUT228" s="19"/>
      <c r="AUU228" s="19"/>
      <c r="AUV228" s="19"/>
      <c r="AUW228" s="19"/>
      <c r="AUX228" s="19"/>
      <c r="AUY228" s="19"/>
      <c r="AUZ228" s="19"/>
      <c r="AVA228" s="19"/>
      <c r="AVB228" s="19"/>
      <c r="AVC228" s="19"/>
      <c r="AVD228" s="19"/>
      <c r="AVE228" s="19"/>
      <c r="AVF228" s="19"/>
      <c r="AVG228" s="19"/>
      <c r="AVH228" s="19"/>
      <c r="AVI228" s="19"/>
      <c r="AVJ228" s="19"/>
      <c r="AVK228" s="19"/>
      <c r="AVL228" s="19"/>
      <c r="AVM228" s="19"/>
      <c r="AVN228" s="19"/>
      <c r="AVO228" s="19"/>
      <c r="AVP228" s="19"/>
      <c r="AVQ228" s="19"/>
      <c r="AVR228" s="19"/>
      <c r="AVS228" s="19"/>
      <c r="AVT228" s="19"/>
      <c r="AVU228" s="19"/>
      <c r="AVV228" s="19"/>
      <c r="AVW228" s="19"/>
      <c r="AVX228" s="19"/>
      <c r="AVY228" s="19"/>
      <c r="AVZ228" s="19"/>
      <c r="AWA228" s="19"/>
      <c r="AWB228" s="19"/>
      <c r="AWC228" s="19"/>
      <c r="AWD228" s="19"/>
      <c r="AWE228" s="19"/>
      <c r="AWF228" s="19"/>
      <c r="AWG228" s="19"/>
      <c r="AWH228" s="19"/>
      <c r="AWI228" s="19"/>
      <c r="AWJ228" s="19"/>
      <c r="AWK228" s="19"/>
      <c r="AWL228" s="19"/>
      <c r="AWM228" s="19"/>
      <c r="AWN228" s="19"/>
      <c r="AWO228" s="19"/>
      <c r="AWP228" s="19"/>
      <c r="AWQ228" s="19"/>
      <c r="AWR228" s="19"/>
      <c r="AWS228" s="19"/>
      <c r="AWT228" s="19"/>
      <c r="AWU228" s="19"/>
      <c r="AWV228" s="19"/>
      <c r="AWW228" s="19"/>
      <c r="AWX228" s="19"/>
      <c r="AWY228" s="19"/>
      <c r="AWZ228" s="19"/>
      <c r="AXA228" s="19"/>
      <c r="AXB228" s="19"/>
      <c r="AXC228" s="19"/>
      <c r="AXD228" s="19"/>
      <c r="AXE228" s="19"/>
      <c r="AXF228" s="19"/>
      <c r="AXG228" s="19"/>
      <c r="AXH228" s="19"/>
      <c r="AXI228" s="19"/>
      <c r="AXJ228" s="19"/>
      <c r="AXK228" s="19"/>
      <c r="AXL228" s="19"/>
      <c r="AXM228" s="19"/>
      <c r="AXN228" s="19"/>
      <c r="AXO228" s="19"/>
      <c r="AXP228" s="19"/>
      <c r="AXQ228" s="19"/>
      <c r="AXR228" s="19"/>
      <c r="AXS228" s="19"/>
      <c r="AXT228" s="19"/>
      <c r="AXU228" s="19"/>
      <c r="AXV228" s="19"/>
      <c r="AXW228" s="19"/>
      <c r="AXX228" s="19"/>
      <c r="AXY228" s="19"/>
      <c r="AXZ228" s="19"/>
      <c r="AYA228" s="19"/>
      <c r="AYB228" s="19"/>
      <c r="AYC228" s="19"/>
      <c r="AYD228" s="19"/>
      <c r="AYE228" s="19"/>
      <c r="AYF228" s="19"/>
      <c r="AYG228" s="19"/>
      <c r="AYH228" s="19"/>
      <c r="AYI228" s="19"/>
      <c r="AYJ228" s="19"/>
      <c r="AYK228" s="19"/>
      <c r="AYL228" s="19"/>
      <c r="AYM228" s="19"/>
      <c r="AYN228" s="19"/>
      <c r="AYO228" s="19"/>
      <c r="AYP228" s="19"/>
      <c r="AYQ228" s="19"/>
      <c r="AYR228" s="19"/>
      <c r="AYS228" s="19"/>
      <c r="AYT228" s="19"/>
      <c r="AYU228" s="19"/>
      <c r="AYV228" s="19"/>
      <c r="AYW228" s="19"/>
      <c r="AYX228" s="19"/>
      <c r="AYY228" s="19"/>
      <c r="AYZ228" s="19"/>
      <c r="AZA228" s="19"/>
      <c r="AZB228" s="19"/>
      <c r="AZC228" s="19"/>
      <c r="AZD228" s="19"/>
      <c r="AZE228" s="19"/>
      <c r="AZF228" s="19"/>
      <c r="AZG228" s="19"/>
      <c r="AZH228" s="19"/>
      <c r="AZI228" s="19"/>
      <c r="AZJ228" s="19"/>
      <c r="AZK228" s="19"/>
      <c r="AZL228" s="19"/>
      <c r="AZM228" s="19"/>
      <c r="AZN228" s="19"/>
      <c r="AZO228" s="19"/>
      <c r="AZP228" s="19"/>
      <c r="AZQ228" s="19"/>
      <c r="AZR228" s="19"/>
      <c r="AZS228" s="19"/>
      <c r="AZT228" s="19"/>
      <c r="AZU228" s="19"/>
      <c r="AZV228" s="19"/>
      <c r="AZW228" s="19"/>
      <c r="AZX228" s="19"/>
      <c r="AZY228" s="19"/>
      <c r="AZZ228" s="19"/>
      <c r="BAA228" s="19"/>
      <c r="BAB228" s="19"/>
      <c r="BAC228" s="19"/>
      <c r="BAD228" s="19"/>
      <c r="BAE228" s="19"/>
      <c r="BAF228" s="19"/>
      <c r="BAG228" s="19"/>
      <c r="BAH228" s="19"/>
      <c r="BAI228" s="19"/>
      <c r="BAJ228" s="19"/>
      <c r="BAK228" s="19"/>
      <c r="BAL228" s="19"/>
      <c r="BAM228" s="19"/>
      <c r="BAN228" s="19"/>
      <c r="BAO228" s="19"/>
      <c r="BAP228" s="19"/>
      <c r="BAQ228" s="19"/>
      <c r="BAR228" s="19"/>
      <c r="BAS228" s="19"/>
      <c r="BAT228" s="19"/>
      <c r="BAU228" s="19"/>
      <c r="BAV228" s="19"/>
      <c r="BAW228" s="19"/>
      <c r="BAX228" s="19"/>
      <c r="BAY228" s="19"/>
      <c r="BAZ228" s="19"/>
      <c r="BBA228" s="19"/>
      <c r="BBB228" s="19"/>
      <c r="BBC228" s="19"/>
      <c r="BBD228" s="19"/>
      <c r="BBE228" s="19"/>
      <c r="BBF228" s="19"/>
      <c r="BBG228" s="19"/>
      <c r="BBH228" s="19"/>
      <c r="BBI228" s="19"/>
      <c r="BBJ228" s="19"/>
      <c r="BBK228" s="19"/>
      <c r="BBL228" s="19"/>
      <c r="BBM228" s="19"/>
      <c r="BBN228" s="19"/>
      <c r="BBO228" s="19"/>
      <c r="BBP228" s="19"/>
      <c r="BBQ228" s="19"/>
      <c r="BBR228" s="19"/>
      <c r="BBS228" s="19"/>
      <c r="BBT228" s="19"/>
      <c r="BBU228" s="19"/>
      <c r="BBV228" s="19"/>
      <c r="BBW228" s="19"/>
      <c r="BBX228" s="19"/>
      <c r="BBY228" s="19"/>
      <c r="BBZ228" s="19"/>
      <c r="BCA228" s="19"/>
      <c r="BCB228" s="19"/>
      <c r="BCC228" s="19"/>
      <c r="BCD228" s="19"/>
      <c r="BCE228" s="19"/>
      <c r="BCF228" s="19"/>
      <c r="BCG228" s="19"/>
      <c r="BCH228" s="19"/>
      <c r="BCI228" s="19"/>
      <c r="BCJ228" s="19"/>
      <c r="BCK228" s="19"/>
      <c r="BCL228" s="19"/>
      <c r="BCM228" s="19"/>
      <c r="BCN228" s="19"/>
      <c r="BCO228" s="19"/>
      <c r="BCP228" s="19"/>
      <c r="BCQ228" s="19"/>
      <c r="BCR228" s="19"/>
      <c r="BCS228" s="19"/>
      <c r="BCT228" s="19"/>
      <c r="BCU228" s="19"/>
      <c r="BCV228" s="19"/>
      <c r="BCW228" s="19"/>
      <c r="BCX228" s="19"/>
      <c r="BCY228" s="19"/>
      <c r="BCZ228" s="19"/>
      <c r="BDA228" s="19"/>
      <c r="BDB228" s="19"/>
      <c r="BDC228" s="19"/>
      <c r="BDD228" s="19"/>
      <c r="BDE228" s="19"/>
      <c r="BDF228" s="19"/>
      <c r="BDG228" s="19"/>
      <c r="BDH228" s="19"/>
      <c r="BDI228" s="19"/>
      <c r="BDJ228" s="19"/>
      <c r="BDK228" s="19"/>
      <c r="BDL228" s="19"/>
      <c r="BDM228" s="19"/>
      <c r="BDN228" s="19"/>
      <c r="BDO228" s="19"/>
      <c r="BDP228" s="19"/>
      <c r="BDQ228" s="19"/>
      <c r="BDR228" s="19"/>
      <c r="BDS228" s="19"/>
      <c r="BDT228" s="19"/>
      <c r="BDU228" s="19"/>
      <c r="BDV228" s="19"/>
      <c r="BDW228" s="19"/>
      <c r="BDX228" s="19"/>
      <c r="BDY228" s="19"/>
      <c r="BDZ228" s="19"/>
      <c r="BEA228" s="19"/>
      <c r="BEB228" s="19"/>
      <c r="BEC228" s="19"/>
      <c r="BED228" s="19"/>
      <c r="BEE228" s="19"/>
      <c r="BEF228" s="19"/>
      <c r="BEG228" s="19"/>
      <c r="BEH228" s="19"/>
      <c r="BEI228" s="19"/>
      <c r="BEJ228" s="19"/>
      <c r="BEK228" s="19"/>
      <c r="BEL228" s="19"/>
      <c r="BEM228" s="19"/>
      <c r="BEN228" s="19"/>
      <c r="BEO228" s="19"/>
      <c r="BEP228" s="19"/>
      <c r="BEQ228" s="19"/>
      <c r="BER228" s="19"/>
      <c r="BES228" s="19"/>
      <c r="BET228" s="19"/>
      <c r="BEU228" s="19"/>
      <c r="BEV228" s="19"/>
      <c r="BEW228" s="19"/>
      <c r="BEX228" s="19"/>
      <c r="BEY228" s="19"/>
      <c r="BEZ228" s="19"/>
      <c r="BFA228" s="19"/>
      <c r="BFB228" s="19"/>
      <c r="BFC228" s="19"/>
      <c r="BFD228" s="19"/>
      <c r="BFE228" s="19"/>
      <c r="BFF228" s="19"/>
      <c r="BFG228" s="19"/>
      <c r="BFH228" s="19"/>
      <c r="BFI228" s="19"/>
      <c r="BFJ228" s="19"/>
      <c r="BFK228" s="19"/>
      <c r="BFL228" s="19"/>
      <c r="BFM228" s="19"/>
      <c r="BFN228" s="19"/>
      <c r="BFO228" s="19"/>
      <c r="BFP228" s="19"/>
      <c r="BFQ228" s="19"/>
      <c r="BFR228" s="19"/>
      <c r="BFS228" s="19"/>
      <c r="BFT228" s="19"/>
      <c r="BFU228" s="19"/>
      <c r="BFV228" s="19"/>
      <c r="BFW228" s="19"/>
      <c r="BFX228" s="19"/>
      <c r="BFY228" s="19"/>
      <c r="BFZ228" s="19"/>
      <c r="BGA228" s="19"/>
      <c r="BGB228" s="19"/>
      <c r="BGC228" s="19"/>
      <c r="BGD228" s="19"/>
      <c r="BGE228" s="19"/>
      <c r="BGF228" s="19"/>
      <c r="BGG228" s="19"/>
      <c r="BGH228" s="19"/>
      <c r="BGI228" s="19"/>
      <c r="BGJ228" s="19"/>
      <c r="BGK228" s="19"/>
      <c r="BGL228" s="19"/>
      <c r="BGM228" s="19"/>
      <c r="BGN228" s="19"/>
      <c r="BGO228" s="19"/>
      <c r="BGP228" s="19"/>
      <c r="BGQ228" s="19"/>
      <c r="BGR228" s="19"/>
      <c r="BGS228" s="19"/>
      <c r="BGT228" s="19"/>
      <c r="BGU228" s="19"/>
      <c r="BGV228" s="19"/>
      <c r="BGW228" s="19"/>
      <c r="BGX228" s="19"/>
      <c r="BGY228" s="19"/>
      <c r="BGZ228" s="19"/>
      <c r="BHA228" s="19"/>
      <c r="BHB228" s="19"/>
      <c r="BHC228" s="19"/>
      <c r="BHD228" s="19"/>
      <c r="BHE228" s="19"/>
      <c r="BHF228" s="19"/>
      <c r="BHG228" s="19"/>
      <c r="BHH228" s="19"/>
      <c r="BHI228" s="19"/>
      <c r="BHJ228" s="19"/>
      <c r="BHK228" s="19"/>
      <c r="BHL228" s="19"/>
      <c r="BHM228" s="19"/>
      <c r="BHN228" s="19"/>
      <c r="BHO228" s="19"/>
      <c r="BHP228" s="19"/>
      <c r="BHQ228" s="19"/>
      <c r="BHR228" s="19"/>
      <c r="BHS228" s="19"/>
      <c r="BHT228" s="19"/>
      <c r="BHU228" s="19"/>
      <c r="BHV228" s="19"/>
      <c r="BHW228" s="19"/>
      <c r="BHX228" s="19"/>
      <c r="BHY228" s="19"/>
      <c r="BHZ228" s="19"/>
      <c r="BIA228" s="19"/>
      <c r="BIB228" s="19"/>
      <c r="BIC228" s="19"/>
      <c r="BID228" s="19"/>
      <c r="BIE228" s="19"/>
      <c r="BIF228" s="19"/>
      <c r="BIG228" s="19"/>
      <c r="BIH228" s="19"/>
      <c r="BII228" s="19"/>
      <c r="BIJ228" s="19"/>
      <c r="BIK228" s="19"/>
      <c r="BIL228" s="19"/>
      <c r="BIM228" s="19"/>
      <c r="BIN228" s="19"/>
      <c r="BIO228" s="19"/>
      <c r="BIP228" s="19"/>
      <c r="BIQ228" s="19"/>
      <c r="BIR228" s="19"/>
      <c r="BIS228" s="19"/>
      <c r="BIT228" s="19"/>
      <c r="BIU228" s="19"/>
      <c r="BIV228" s="19"/>
      <c r="BIW228" s="19"/>
      <c r="BIX228" s="19"/>
      <c r="BIY228" s="19"/>
      <c r="BIZ228" s="19"/>
      <c r="BJA228" s="19"/>
      <c r="BJB228" s="19"/>
      <c r="BJC228" s="19"/>
      <c r="BJD228" s="19"/>
      <c r="BJE228" s="19"/>
      <c r="BJF228" s="19"/>
      <c r="BJG228" s="19"/>
      <c r="BJH228" s="19"/>
      <c r="BJI228" s="19"/>
      <c r="BJJ228" s="19"/>
      <c r="BJK228" s="19"/>
      <c r="BJL228" s="19"/>
      <c r="BJM228" s="19"/>
      <c r="BJN228" s="19"/>
      <c r="BJO228" s="19"/>
      <c r="BJP228" s="19"/>
      <c r="BJQ228" s="19"/>
      <c r="BJR228" s="19"/>
      <c r="BJS228" s="19"/>
      <c r="BJT228" s="19"/>
      <c r="BJU228" s="19"/>
      <c r="BJV228" s="19"/>
      <c r="BJW228" s="19"/>
      <c r="BJX228" s="19"/>
      <c r="BJY228" s="19"/>
      <c r="BJZ228" s="19"/>
      <c r="BKA228" s="19"/>
      <c r="BKB228" s="19"/>
      <c r="BKC228" s="19"/>
      <c r="BKD228" s="19"/>
      <c r="BKE228" s="19"/>
      <c r="BKF228" s="19"/>
      <c r="BKG228" s="19"/>
      <c r="BKH228" s="19"/>
      <c r="BKI228" s="19"/>
      <c r="BKJ228" s="19"/>
      <c r="BKK228" s="19"/>
      <c r="BKL228" s="19"/>
      <c r="BKM228" s="19"/>
      <c r="BKN228" s="19"/>
      <c r="BKO228" s="19"/>
      <c r="BKP228" s="19"/>
      <c r="BKQ228" s="19"/>
      <c r="BKR228" s="19"/>
      <c r="BKS228" s="19"/>
      <c r="BKT228" s="19"/>
      <c r="BKU228" s="19"/>
      <c r="BKV228" s="19"/>
      <c r="BKW228" s="19"/>
      <c r="BKX228" s="19"/>
      <c r="BKY228" s="19"/>
      <c r="BKZ228" s="19"/>
      <c r="BLA228" s="19"/>
      <c r="BLB228" s="19"/>
      <c r="BLC228" s="19"/>
      <c r="BLD228" s="19"/>
      <c r="BLE228" s="19"/>
      <c r="BLF228" s="19"/>
      <c r="BLG228" s="19"/>
      <c r="BLH228" s="19"/>
      <c r="BLI228" s="19"/>
      <c r="BLJ228" s="19"/>
      <c r="BLK228" s="19"/>
      <c r="BLL228" s="19"/>
      <c r="BLM228" s="19"/>
      <c r="BLN228" s="19"/>
      <c r="BLO228" s="19"/>
      <c r="BLP228" s="19"/>
      <c r="BLQ228" s="19"/>
      <c r="BLR228" s="19"/>
      <c r="BLS228" s="19"/>
      <c r="BLT228" s="19"/>
      <c r="BLU228" s="19"/>
      <c r="BLV228" s="19"/>
      <c r="BLW228" s="19"/>
      <c r="BLX228" s="19"/>
      <c r="BLY228" s="19"/>
      <c r="BLZ228" s="19"/>
      <c r="BMA228" s="19"/>
      <c r="BMB228" s="19"/>
      <c r="BMC228" s="19"/>
      <c r="BMD228" s="19"/>
      <c r="BME228" s="19"/>
      <c r="BMF228" s="19"/>
      <c r="BMG228" s="19"/>
      <c r="BMH228" s="19"/>
      <c r="BMI228" s="19"/>
      <c r="BMJ228" s="19"/>
      <c r="BMK228" s="19"/>
      <c r="BML228" s="19"/>
      <c r="BMM228" s="19"/>
      <c r="BMN228" s="19"/>
      <c r="BMO228" s="19"/>
      <c r="BMP228" s="19"/>
      <c r="BMQ228" s="19"/>
      <c r="BMR228" s="19"/>
      <c r="BMS228" s="19"/>
      <c r="BMT228" s="19"/>
      <c r="BMU228" s="19"/>
      <c r="BMV228" s="19"/>
      <c r="BMW228" s="19"/>
      <c r="BMX228" s="19"/>
      <c r="BMY228" s="19"/>
      <c r="BMZ228" s="19"/>
      <c r="BNA228" s="19"/>
      <c r="BNB228" s="19"/>
      <c r="BNC228" s="19"/>
      <c r="BND228" s="19"/>
      <c r="BNE228" s="19"/>
      <c r="BNF228" s="19"/>
      <c r="BNG228" s="19"/>
      <c r="BNH228" s="19"/>
      <c r="BNI228" s="19"/>
      <c r="BNJ228" s="19"/>
      <c r="BNK228" s="19"/>
      <c r="BNL228" s="19"/>
      <c r="BNM228" s="19"/>
      <c r="BNN228" s="19"/>
      <c r="BNO228" s="19"/>
      <c r="BNP228" s="19"/>
      <c r="BNQ228" s="19"/>
      <c r="BNR228" s="19"/>
      <c r="BNS228" s="19"/>
      <c r="BNT228" s="19"/>
      <c r="BNU228" s="19"/>
      <c r="BNV228" s="19"/>
      <c r="BNW228" s="19"/>
      <c r="BNX228" s="19"/>
      <c r="BNY228" s="19"/>
      <c r="BNZ228" s="19"/>
      <c r="BOA228" s="19"/>
      <c r="BOB228" s="19"/>
      <c r="BOC228" s="19"/>
      <c r="BOD228" s="19"/>
      <c r="BOE228" s="19"/>
      <c r="BOF228" s="19"/>
      <c r="BOG228" s="19"/>
      <c r="BOH228" s="19"/>
      <c r="BOI228" s="19"/>
      <c r="BOJ228" s="19"/>
      <c r="BOK228" s="19"/>
      <c r="BOL228" s="19"/>
      <c r="BOM228" s="19"/>
      <c r="BON228" s="19"/>
      <c r="BOO228" s="19"/>
      <c r="BOP228" s="19"/>
      <c r="BOQ228" s="19"/>
      <c r="BOR228" s="19"/>
      <c r="BOS228" s="19"/>
      <c r="BOT228" s="19"/>
      <c r="BOU228" s="19"/>
      <c r="BOV228" s="19"/>
      <c r="BOW228" s="19"/>
      <c r="BOX228" s="19"/>
      <c r="BOY228" s="19"/>
      <c r="BOZ228" s="19"/>
      <c r="BPA228" s="19"/>
      <c r="BPB228" s="19"/>
      <c r="BPC228" s="19"/>
      <c r="BPD228" s="19"/>
      <c r="BPE228" s="19"/>
      <c r="BPF228" s="19"/>
      <c r="BPG228" s="19"/>
      <c r="BPH228" s="19"/>
      <c r="BPI228" s="19"/>
      <c r="BPJ228" s="19"/>
      <c r="BPK228" s="19"/>
      <c r="BPL228" s="19"/>
      <c r="BPM228" s="19"/>
      <c r="BPN228" s="19"/>
      <c r="BPO228" s="19"/>
      <c r="BPP228" s="19"/>
      <c r="BPQ228" s="19"/>
      <c r="BPR228" s="19"/>
      <c r="BPS228" s="19"/>
      <c r="BPT228" s="19"/>
      <c r="BPU228" s="19"/>
      <c r="BPV228" s="19"/>
      <c r="BPW228" s="19"/>
      <c r="BPX228" s="19"/>
      <c r="BPY228" s="19"/>
      <c r="BPZ228" s="19"/>
      <c r="BQA228" s="19"/>
      <c r="BQB228" s="19"/>
      <c r="BQC228" s="19"/>
      <c r="BQD228" s="19"/>
      <c r="BQE228" s="19"/>
      <c r="BQF228" s="19"/>
      <c r="BQG228" s="19"/>
      <c r="BQH228" s="19"/>
      <c r="BQI228" s="19"/>
      <c r="BQJ228" s="19"/>
      <c r="BQK228" s="19"/>
      <c r="BQL228" s="19"/>
      <c r="BQM228" s="19"/>
      <c r="BQN228" s="19"/>
      <c r="BQO228" s="19"/>
      <c r="BQP228" s="19"/>
      <c r="BQQ228" s="19"/>
      <c r="BQR228" s="19"/>
      <c r="BQS228" s="19"/>
      <c r="BQT228" s="19"/>
      <c r="BQU228" s="19"/>
      <c r="BQV228" s="19"/>
      <c r="BQW228" s="19"/>
      <c r="BQX228" s="19"/>
      <c r="BQY228" s="19"/>
      <c r="BQZ228" s="19"/>
      <c r="BRA228" s="19"/>
      <c r="BRB228" s="19"/>
      <c r="BRC228" s="19"/>
      <c r="BRD228" s="19"/>
      <c r="BRE228" s="19"/>
      <c r="BRF228" s="19"/>
      <c r="BRG228" s="19"/>
      <c r="BRH228" s="19"/>
      <c r="BRI228" s="19"/>
      <c r="BRJ228" s="19"/>
      <c r="BRK228" s="19"/>
      <c r="BRL228" s="19"/>
      <c r="BRM228" s="19"/>
      <c r="BRN228" s="19"/>
      <c r="BRO228" s="19"/>
      <c r="BRP228" s="19"/>
      <c r="BRQ228" s="19"/>
      <c r="BRR228" s="19"/>
      <c r="BRS228" s="19"/>
      <c r="BRT228" s="19"/>
      <c r="BRU228" s="19"/>
      <c r="BRV228" s="19"/>
      <c r="BRW228" s="19"/>
      <c r="BRX228" s="19"/>
      <c r="BRY228" s="19"/>
      <c r="BRZ228" s="19"/>
      <c r="BSA228" s="19"/>
      <c r="BSB228" s="19"/>
      <c r="BSC228" s="19"/>
      <c r="BSD228" s="19"/>
      <c r="BSE228" s="19"/>
      <c r="BSF228" s="19"/>
      <c r="BSG228" s="19"/>
      <c r="BSH228" s="19"/>
      <c r="BSI228" s="19"/>
      <c r="BSJ228" s="19"/>
      <c r="BSK228" s="19"/>
      <c r="BSL228" s="19"/>
      <c r="BSM228" s="19"/>
      <c r="BSN228" s="19"/>
      <c r="BSO228" s="19"/>
      <c r="BSP228" s="19"/>
      <c r="BSQ228" s="19"/>
      <c r="BSR228" s="19"/>
      <c r="BSS228" s="19"/>
      <c r="BST228" s="19"/>
      <c r="BSU228" s="19"/>
      <c r="BSV228" s="19"/>
      <c r="BSW228" s="19"/>
      <c r="BSX228" s="19"/>
      <c r="BSY228" s="19"/>
      <c r="BSZ228" s="19"/>
      <c r="BTA228" s="19"/>
      <c r="BTB228" s="19"/>
      <c r="BTC228" s="19"/>
      <c r="BTD228" s="19"/>
      <c r="BTE228" s="19"/>
      <c r="BTF228" s="19"/>
      <c r="BTG228" s="19"/>
      <c r="BTH228" s="19"/>
      <c r="BTI228" s="19"/>
      <c r="BTJ228" s="19"/>
      <c r="BTK228" s="19"/>
      <c r="BTL228" s="19"/>
      <c r="BTM228" s="19"/>
      <c r="BTN228" s="19"/>
      <c r="BTO228" s="19"/>
      <c r="BTP228" s="19"/>
      <c r="BTQ228" s="19"/>
      <c r="BTR228" s="19"/>
      <c r="BTS228" s="19"/>
      <c r="BTT228" s="19"/>
      <c r="BTU228" s="19"/>
      <c r="BTV228" s="19"/>
      <c r="BTW228" s="19"/>
      <c r="BTX228" s="19"/>
      <c r="BTY228" s="19"/>
      <c r="BTZ228" s="19"/>
      <c r="BUA228" s="19"/>
      <c r="BUB228" s="19"/>
      <c r="BUC228" s="19"/>
      <c r="BUD228" s="19"/>
      <c r="BUE228" s="19"/>
      <c r="BUF228" s="19"/>
      <c r="BUG228" s="19"/>
      <c r="BUH228" s="19"/>
      <c r="BUI228" s="19"/>
      <c r="BUJ228" s="19"/>
      <c r="BUK228" s="19"/>
      <c r="BUL228" s="19"/>
      <c r="BUM228" s="19"/>
      <c r="BUN228" s="19"/>
      <c r="BUO228" s="19"/>
      <c r="BUP228" s="19"/>
      <c r="BUQ228" s="19"/>
      <c r="BUR228" s="19"/>
      <c r="BUS228" s="19"/>
      <c r="BUT228" s="19"/>
      <c r="BUU228" s="19"/>
      <c r="BUV228" s="19"/>
      <c r="BUW228" s="19"/>
      <c r="BUX228" s="19"/>
      <c r="BUY228" s="19"/>
      <c r="BUZ228" s="19"/>
      <c r="BVA228" s="19"/>
      <c r="BVB228" s="19"/>
      <c r="BVC228" s="19"/>
      <c r="BVD228" s="19"/>
      <c r="BVE228" s="19"/>
      <c r="BVF228" s="19"/>
      <c r="BVG228" s="19"/>
      <c r="BVH228" s="19"/>
      <c r="BVI228" s="19"/>
      <c r="BVJ228" s="19"/>
      <c r="BVK228" s="19"/>
      <c r="BVL228" s="19"/>
      <c r="BVM228" s="19"/>
      <c r="BVN228" s="19"/>
      <c r="BVO228" s="19"/>
      <c r="BVP228" s="19"/>
      <c r="BVQ228" s="19"/>
      <c r="BVR228" s="19"/>
      <c r="BVS228" s="19"/>
      <c r="BVT228" s="19"/>
      <c r="BVU228" s="19"/>
      <c r="BVV228" s="19"/>
      <c r="BVW228" s="19"/>
      <c r="BVX228" s="19"/>
      <c r="BVY228" s="19"/>
      <c r="BVZ228" s="19"/>
      <c r="BWA228" s="19"/>
      <c r="BWB228" s="19"/>
      <c r="BWC228" s="19"/>
      <c r="BWD228" s="19"/>
      <c r="BWE228" s="19"/>
      <c r="BWF228" s="19"/>
      <c r="BWG228" s="19"/>
      <c r="BWH228" s="19"/>
      <c r="BWI228" s="19"/>
      <c r="BWJ228" s="19"/>
      <c r="BWK228" s="19"/>
      <c r="BWL228" s="19"/>
      <c r="BWM228" s="19"/>
      <c r="BWN228" s="19"/>
      <c r="BWO228" s="19"/>
      <c r="BWP228" s="19"/>
      <c r="BWQ228" s="19"/>
      <c r="BWR228" s="19"/>
      <c r="BWS228" s="19"/>
      <c r="BWT228" s="19"/>
      <c r="BWU228" s="19"/>
      <c r="BWV228" s="19"/>
      <c r="BWW228" s="19"/>
      <c r="BWX228" s="19"/>
      <c r="BWY228" s="19"/>
      <c r="BWZ228" s="19"/>
      <c r="BXA228" s="19"/>
      <c r="BXB228" s="19"/>
      <c r="BXC228" s="19"/>
      <c r="BXD228" s="19"/>
      <c r="BXE228" s="19"/>
      <c r="BXF228" s="19"/>
      <c r="BXG228" s="19"/>
      <c r="BXH228" s="19"/>
      <c r="BXI228" s="19"/>
      <c r="BXJ228" s="19"/>
      <c r="BXK228" s="19"/>
      <c r="BXL228" s="19"/>
      <c r="BXM228" s="19"/>
      <c r="BXN228" s="19"/>
      <c r="BXO228" s="19"/>
      <c r="BXP228" s="19"/>
      <c r="BXQ228" s="19"/>
      <c r="BXR228" s="19"/>
      <c r="BXS228" s="19"/>
      <c r="BXT228" s="19"/>
      <c r="BXU228" s="19"/>
      <c r="BXV228" s="19"/>
      <c r="BXW228" s="19"/>
      <c r="BXX228" s="19"/>
      <c r="BXY228" s="19"/>
      <c r="BXZ228" s="19"/>
      <c r="BYA228" s="19"/>
      <c r="BYB228" s="19"/>
      <c r="BYC228" s="19"/>
      <c r="BYD228" s="19"/>
      <c r="BYE228" s="19"/>
      <c r="BYF228" s="19"/>
      <c r="BYG228" s="19"/>
      <c r="BYH228" s="19"/>
      <c r="BYI228" s="19"/>
      <c r="BYJ228" s="19"/>
      <c r="BYK228" s="19"/>
      <c r="BYL228" s="19"/>
      <c r="BYM228" s="19"/>
      <c r="BYN228" s="19"/>
      <c r="BYO228" s="19"/>
      <c r="BYP228" s="19"/>
      <c r="BYQ228" s="19"/>
      <c r="BYR228" s="19"/>
      <c r="BYS228" s="19"/>
      <c r="BYT228" s="19"/>
      <c r="BYU228" s="19"/>
      <c r="BYV228" s="19"/>
      <c r="BYW228" s="19"/>
      <c r="BYX228" s="19"/>
      <c r="BYY228" s="19"/>
      <c r="BYZ228" s="19"/>
      <c r="BZA228" s="19"/>
      <c r="BZB228" s="19"/>
      <c r="BZC228" s="19"/>
      <c r="BZD228" s="19"/>
      <c r="BZE228" s="19"/>
      <c r="BZF228" s="19"/>
      <c r="BZG228" s="19"/>
      <c r="BZH228" s="19"/>
      <c r="BZI228" s="19"/>
      <c r="BZJ228" s="19"/>
      <c r="BZK228" s="19"/>
      <c r="BZL228" s="19"/>
      <c r="BZM228" s="19"/>
      <c r="BZN228" s="19"/>
      <c r="BZO228" s="19"/>
      <c r="BZP228" s="19"/>
      <c r="BZQ228" s="19"/>
      <c r="BZR228" s="19"/>
      <c r="BZS228" s="19"/>
      <c r="BZT228" s="19"/>
      <c r="BZU228" s="19"/>
      <c r="BZV228" s="19"/>
      <c r="BZW228" s="19"/>
      <c r="BZX228" s="19"/>
      <c r="BZY228" s="19"/>
      <c r="BZZ228" s="19"/>
      <c r="CAA228" s="19"/>
      <c r="CAB228" s="19"/>
      <c r="CAC228" s="19"/>
      <c r="CAD228" s="19"/>
      <c r="CAE228" s="19"/>
      <c r="CAF228" s="19"/>
      <c r="CAG228" s="19"/>
      <c r="CAH228" s="19"/>
      <c r="CAI228" s="19"/>
      <c r="CAJ228" s="19"/>
      <c r="CAK228" s="19"/>
      <c r="CAL228" s="19"/>
      <c r="CAM228" s="19"/>
      <c r="CAN228" s="19"/>
      <c r="CAO228" s="19"/>
      <c r="CAP228" s="19"/>
      <c r="CAQ228" s="19"/>
      <c r="CAR228" s="19"/>
      <c r="CAS228" s="19"/>
      <c r="CAT228" s="19"/>
      <c r="CAU228" s="19"/>
      <c r="CAV228" s="19"/>
      <c r="CAW228" s="19"/>
      <c r="CAX228" s="19"/>
      <c r="CAY228" s="19"/>
      <c r="CAZ228" s="19"/>
      <c r="CBA228" s="19"/>
      <c r="CBB228" s="19"/>
      <c r="CBC228" s="19"/>
      <c r="CBD228" s="19"/>
      <c r="CBE228" s="19"/>
      <c r="CBF228" s="19"/>
      <c r="CBG228" s="19"/>
      <c r="CBH228" s="19"/>
      <c r="CBI228" s="19"/>
      <c r="CBJ228" s="19"/>
      <c r="CBK228" s="19"/>
      <c r="CBL228" s="19"/>
      <c r="CBM228" s="19"/>
      <c r="CBN228" s="19"/>
      <c r="CBO228" s="19"/>
      <c r="CBP228" s="19"/>
      <c r="CBQ228" s="19"/>
      <c r="CBR228" s="19"/>
      <c r="CBS228" s="19"/>
      <c r="CBT228" s="19"/>
      <c r="CBU228" s="19"/>
      <c r="CBV228" s="19"/>
      <c r="CBW228" s="19"/>
      <c r="CBX228" s="19"/>
      <c r="CBY228" s="19"/>
      <c r="CBZ228" s="19"/>
      <c r="CCA228" s="19"/>
      <c r="CCB228" s="19"/>
      <c r="CCC228" s="19"/>
      <c r="CCD228" s="19"/>
      <c r="CCE228" s="19"/>
      <c r="CCF228" s="19"/>
      <c r="CCG228" s="19"/>
      <c r="CCH228" s="19"/>
      <c r="CCI228" s="19"/>
      <c r="CCJ228" s="19"/>
      <c r="CCK228" s="19"/>
      <c r="CCL228" s="19"/>
      <c r="CCM228" s="19"/>
      <c r="CCN228" s="19"/>
      <c r="CCO228" s="19"/>
      <c r="CCP228" s="19"/>
      <c r="CCQ228" s="19"/>
      <c r="CCR228" s="19"/>
      <c r="CCS228" s="19"/>
      <c r="CCT228" s="19"/>
      <c r="CCU228" s="19"/>
      <c r="CCV228" s="19"/>
      <c r="CCW228" s="19"/>
      <c r="CCX228" s="19"/>
      <c r="CCY228" s="19"/>
      <c r="CCZ228" s="19"/>
      <c r="CDA228" s="19"/>
      <c r="CDB228" s="19"/>
      <c r="CDC228" s="19"/>
      <c r="CDD228" s="19"/>
      <c r="CDE228" s="19"/>
      <c r="CDF228" s="19"/>
      <c r="CDG228" s="19"/>
      <c r="CDH228" s="19"/>
      <c r="CDI228" s="19"/>
      <c r="CDJ228" s="19"/>
      <c r="CDK228" s="19"/>
      <c r="CDL228" s="19"/>
      <c r="CDM228" s="19"/>
      <c r="CDN228" s="19"/>
      <c r="CDO228" s="19"/>
      <c r="CDP228" s="19"/>
      <c r="CDQ228" s="19"/>
      <c r="CDR228" s="19"/>
      <c r="CDS228" s="19"/>
      <c r="CDT228" s="19"/>
      <c r="CDU228" s="19"/>
      <c r="CDV228" s="19"/>
      <c r="CDW228" s="19"/>
      <c r="CDX228" s="19"/>
      <c r="CDY228" s="19"/>
      <c r="CDZ228" s="19"/>
      <c r="CEA228" s="19"/>
      <c r="CEB228" s="19"/>
      <c r="CEC228" s="19"/>
      <c r="CED228" s="19"/>
      <c r="CEE228" s="19"/>
      <c r="CEF228" s="19"/>
      <c r="CEG228" s="19"/>
      <c r="CEH228" s="19"/>
      <c r="CEI228" s="19"/>
      <c r="CEJ228" s="19"/>
      <c r="CEK228" s="19"/>
      <c r="CEL228" s="19"/>
      <c r="CEM228" s="19"/>
      <c r="CEN228" s="19"/>
      <c r="CEO228" s="19"/>
      <c r="CEP228" s="19"/>
      <c r="CEQ228" s="19"/>
      <c r="CER228" s="19"/>
      <c r="CES228" s="19"/>
      <c r="CET228" s="19"/>
      <c r="CEU228" s="19"/>
      <c r="CEV228" s="19"/>
      <c r="CEW228" s="19"/>
      <c r="CEX228" s="19"/>
      <c r="CEY228" s="19"/>
      <c r="CEZ228" s="19"/>
      <c r="CFA228" s="19"/>
      <c r="CFB228" s="19"/>
      <c r="CFC228" s="19"/>
      <c r="CFD228" s="19"/>
      <c r="CFE228" s="19"/>
      <c r="CFF228" s="19"/>
      <c r="CFG228" s="19"/>
      <c r="CFH228" s="19"/>
      <c r="CFI228" s="19"/>
      <c r="CFJ228" s="19"/>
      <c r="CFK228" s="19"/>
      <c r="CFL228" s="19"/>
      <c r="CFM228" s="19"/>
      <c r="CFN228" s="19"/>
      <c r="CFO228" s="19"/>
      <c r="CFP228" s="19"/>
      <c r="CFQ228" s="19"/>
      <c r="CFR228" s="19"/>
      <c r="CFS228" s="19"/>
      <c r="CFT228" s="19"/>
      <c r="CFU228" s="19"/>
      <c r="CFV228" s="19"/>
      <c r="CFW228" s="19"/>
      <c r="CFX228" s="19"/>
      <c r="CFY228" s="19"/>
      <c r="CFZ228" s="19"/>
      <c r="CGA228" s="19"/>
      <c r="CGB228" s="19"/>
      <c r="CGC228" s="19"/>
      <c r="CGD228" s="19"/>
      <c r="CGE228" s="19"/>
      <c r="CGF228" s="19"/>
      <c r="CGG228" s="19"/>
      <c r="CGH228" s="19"/>
      <c r="CGI228" s="19"/>
      <c r="CGJ228" s="19"/>
      <c r="CGK228" s="19"/>
      <c r="CGL228" s="19"/>
      <c r="CGM228" s="19"/>
      <c r="CGN228" s="19"/>
      <c r="CGO228" s="19"/>
      <c r="CGP228" s="19"/>
      <c r="CGQ228" s="19"/>
      <c r="CGR228" s="19"/>
      <c r="CGS228" s="19"/>
      <c r="CGT228" s="19"/>
      <c r="CGU228" s="19"/>
      <c r="CGV228" s="19"/>
      <c r="CGW228" s="19"/>
      <c r="CGX228" s="19"/>
      <c r="CGY228" s="19"/>
      <c r="CGZ228" s="19"/>
      <c r="CHA228" s="19"/>
      <c r="CHB228" s="19"/>
      <c r="CHC228" s="19"/>
      <c r="CHD228" s="19"/>
      <c r="CHE228" s="19"/>
      <c r="CHF228" s="19"/>
      <c r="CHG228" s="19"/>
      <c r="CHH228" s="19"/>
      <c r="CHI228" s="19"/>
      <c r="CHJ228" s="19"/>
      <c r="CHK228" s="19"/>
      <c r="CHL228" s="19"/>
      <c r="CHM228" s="19"/>
      <c r="CHN228" s="19"/>
      <c r="CHO228" s="19"/>
      <c r="CHP228" s="19"/>
      <c r="CHQ228" s="19"/>
      <c r="CHR228" s="19"/>
      <c r="CHS228" s="19"/>
      <c r="CHT228" s="19"/>
      <c r="CHU228" s="19"/>
      <c r="CHV228" s="19"/>
      <c r="CHW228" s="19"/>
      <c r="CHX228" s="19"/>
      <c r="CHY228" s="19"/>
      <c r="CHZ228" s="19"/>
      <c r="CIA228" s="19"/>
      <c r="CIB228" s="19"/>
      <c r="CIC228" s="19"/>
      <c r="CID228" s="19"/>
      <c r="CIE228" s="19"/>
      <c r="CIF228" s="19"/>
      <c r="CIG228" s="19"/>
      <c r="CIH228" s="19"/>
      <c r="CII228" s="19"/>
      <c r="CIJ228" s="19"/>
      <c r="CIK228" s="19"/>
      <c r="CIL228" s="19"/>
      <c r="CIM228" s="19"/>
      <c r="CIN228" s="19"/>
      <c r="CIO228" s="19"/>
      <c r="CIP228" s="19"/>
      <c r="CIQ228" s="19"/>
      <c r="CIR228" s="19"/>
      <c r="CIS228" s="19"/>
      <c r="CIT228" s="19"/>
      <c r="CIU228" s="19"/>
      <c r="CIV228" s="19"/>
      <c r="CIW228" s="19"/>
      <c r="CIX228" s="19"/>
      <c r="CIY228" s="19"/>
      <c r="CIZ228" s="19"/>
      <c r="CJA228" s="19"/>
      <c r="CJB228" s="19"/>
      <c r="CJC228" s="19"/>
      <c r="CJD228" s="19"/>
      <c r="CJE228" s="19"/>
      <c r="CJF228" s="19"/>
      <c r="CJG228" s="19"/>
      <c r="CJH228" s="19"/>
      <c r="CJI228" s="19"/>
      <c r="CJJ228" s="19"/>
      <c r="CJK228" s="19"/>
      <c r="CJL228" s="19"/>
      <c r="CJM228" s="19"/>
      <c r="CJN228" s="19"/>
      <c r="CJO228" s="19"/>
      <c r="CJP228" s="19"/>
      <c r="CJQ228" s="19"/>
      <c r="CJR228" s="19"/>
      <c r="CJS228" s="19"/>
      <c r="CJT228" s="19"/>
      <c r="CJU228" s="19"/>
      <c r="CJV228" s="19"/>
      <c r="CJW228" s="19"/>
      <c r="CJX228" s="19"/>
      <c r="CJY228" s="19"/>
      <c r="CJZ228" s="19"/>
      <c r="CKA228" s="19"/>
      <c r="CKB228" s="19"/>
      <c r="CKC228" s="19"/>
      <c r="CKD228" s="19"/>
      <c r="CKE228" s="19"/>
      <c r="CKF228" s="19"/>
      <c r="CKG228" s="19"/>
      <c r="CKH228" s="19"/>
      <c r="CKI228" s="19"/>
      <c r="CKJ228" s="19"/>
      <c r="CKK228" s="19"/>
      <c r="CKL228" s="19"/>
      <c r="CKM228" s="19"/>
      <c r="CKN228" s="19"/>
      <c r="CKO228" s="19"/>
      <c r="CKP228" s="19"/>
      <c r="CKQ228" s="19"/>
      <c r="CKR228" s="19"/>
      <c r="CKS228" s="19"/>
      <c r="CKT228" s="19"/>
      <c r="CKU228" s="19"/>
      <c r="CKV228" s="19"/>
      <c r="CKW228" s="19"/>
      <c r="CKX228" s="19"/>
      <c r="CKY228" s="19"/>
      <c r="CKZ228" s="19"/>
      <c r="CLA228" s="19"/>
      <c r="CLB228" s="19"/>
      <c r="CLC228" s="19"/>
      <c r="CLD228" s="19"/>
      <c r="CLE228" s="19"/>
      <c r="CLF228" s="19"/>
      <c r="CLG228" s="19"/>
      <c r="CLH228" s="19"/>
      <c r="CLI228" s="19"/>
      <c r="CLJ228" s="19"/>
      <c r="CLK228" s="19"/>
      <c r="CLL228" s="19"/>
      <c r="CLM228" s="19"/>
      <c r="CLN228" s="19"/>
      <c r="CLO228" s="19"/>
      <c r="CLP228" s="19"/>
      <c r="CLQ228" s="19"/>
      <c r="CLR228" s="19"/>
      <c r="CLS228" s="19"/>
      <c r="CLT228" s="19"/>
      <c r="CLU228" s="19"/>
      <c r="CLV228" s="19"/>
      <c r="CLW228" s="19"/>
      <c r="CLX228" s="19"/>
      <c r="CLY228" s="19"/>
      <c r="CLZ228" s="19"/>
      <c r="CMA228" s="19"/>
      <c r="CMB228" s="19"/>
      <c r="CMC228" s="19"/>
      <c r="CMD228" s="19"/>
      <c r="CME228" s="19"/>
      <c r="CMF228" s="19"/>
      <c r="CMG228" s="19"/>
      <c r="CMH228" s="19"/>
      <c r="CMI228" s="19"/>
      <c r="CMJ228" s="19"/>
      <c r="CMK228" s="19"/>
      <c r="CML228" s="19"/>
      <c r="CMM228" s="19"/>
      <c r="CMN228" s="19"/>
      <c r="CMO228" s="19"/>
      <c r="CMP228" s="19"/>
      <c r="CMQ228" s="19"/>
      <c r="CMR228" s="19"/>
      <c r="CMS228" s="19"/>
      <c r="CMT228" s="19"/>
      <c r="CMU228" s="19"/>
      <c r="CMV228" s="19"/>
      <c r="CMW228" s="19"/>
      <c r="CMX228" s="19"/>
      <c r="CMY228" s="19"/>
      <c r="CMZ228" s="19"/>
      <c r="CNA228" s="19"/>
      <c r="CNB228" s="19"/>
      <c r="CNC228" s="19"/>
      <c r="CND228" s="19"/>
      <c r="CNE228" s="19"/>
      <c r="CNF228" s="19"/>
      <c r="CNG228" s="19"/>
      <c r="CNH228" s="19"/>
      <c r="CNI228" s="19"/>
      <c r="CNJ228" s="19"/>
      <c r="CNK228" s="19"/>
      <c r="CNL228" s="19"/>
      <c r="CNM228" s="19"/>
      <c r="CNN228" s="19"/>
      <c r="CNO228" s="19"/>
      <c r="CNP228" s="19"/>
      <c r="CNQ228" s="19"/>
      <c r="CNR228" s="19"/>
      <c r="CNS228" s="19"/>
      <c r="CNT228" s="19"/>
      <c r="CNU228" s="19"/>
      <c r="CNV228" s="19"/>
      <c r="CNW228" s="19"/>
      <c r="CNX228" s="19"/>
      <c r="CNY228" s="19"/>
      <c r="CNZ228" s="19"/>
      <c r="COA228" s="19"/>
      <c r="COB228" s="19"/>
      <c r="COC228" s="19"/>
      <c r="COD228" s="19"/>
      <c r="COE228" s="19"/>
      <c r="COF228" s="19"/>
      <c r="COG228" s="19"/>
      <c r="COH228" s="19"/>
      <c r="COI228" s="19"/>
      <c r="COJ228" s="19"/>
      <c r="COK228" s="19"/>
      <c r="COL228" s="19"/>
      <c r="COM228" s="19"/>
      <c r="CON228" s="19"/>
      <c r="COO228" s="19"/>
      <c r="COP228" s="19"/>
      <c r="COQ228" s="19"/>
      <c r="COR228" s="19"/>
      <c r="COS228" s="19"/>
      <c r="COT228" s="19"/>
      <c r="COU228" s="19"/>
      <c r="COV228" s="19"/>
      <c r="COW228" s="19"/>
      <c r="COX228" s="19"/>
      <c r="COY228" s="19"/>
      <c r="COZ228" s="19"/>
      <c r="CPA228" s="19"/>
      <c r="CPB228" s="19"/>
      <c r="CPC228" s="19"/>
      <c r="CPD228" s="19"/>
      <c r="CPE228" s="19"/>
      <c r="CPF228" s="19"/>
      <c r="CPG228" s="19"/>
      <c r="CPH228" s="19"/>
      <c r="CPI228" s="19"/>
      <c r="CPJ228" s="19"/>
      <c r="CPK228" s="19"/>
      <c r="CPL228" s="19"/>
      <c r="CPM228" s="19"/>
      <c r="CPN228" s="19"/>
      <c r="CPO228" s="19"/>
      <c r="CPP228" s="19"/>
      <c r="CPQ228" s="19"/>
      <c r="CPR228" s="19"/>
      <c r="CPS228" s="19"/>
      <c r="CPT228" s="19"/>
      <c r="CPU228" s="19"/>
      <c r="CPV228" s="19"/>
      <c r="CPW228" s="19"/>
      <c r="CPX228" s="19"/>
      <c r="CPY228" s="19"/>
      <c r="CPZ228" s="19"/>
      <c r="CQA228" s="19"/>
      <c r="CQB228" s="19"/>
      <c r="CQC228" s="19"/>
      <c r="CQD228" s="19"/>
      <c r="CQE228" s="19"/>
      <c r="CQF228" s="19"/>
      <c r="CQG228" s="19"/>
      <c r="CQH228" s="19"/>
      <c r="CQI228" s="19"/>
      <c r="CQJ228" s="19"/>
      <c r="CQK228" s="19"/>
      <c r="CQL228" s="19"/>
      <c r="CQM228" s="19"/>
      <c r="CQN228" s="19"/>
      <c r="CQO228" s="19"/>
      <c r="CQP228" s="19"/>
      <c r="CQQ228" s="19"/>
      <c r="CQR228" s="19"/>
      <c r="CQS228" s="19"/>
      <c r="CQT228" s="19"/>
      <c r="CQU228" s="19"/>
      <c r="CQV228" s="19"/>
      <c r="CQW228" s="19"/>
      <c r="CQX228" s="19"/>
      <c r="CQY228" s="19"/>
      <c r="CQZ228" s="19"/>
      <c r="CRA228" s="19"/>
      <c r="CRB228" s="19"/>
      <c r="CRC228" s="19"/>
      <c r="CRD228" s="19"/>
      <c r="CRE228" s="19"/>
      <c r="CRF228" s="19"/>
      <c r="CRG228" s="19"/>
      <c r="CRH228" s="19"/>
      <c r="CRI228" s="19"/>
      <c r="CRJ228" s="19"/>
      <c r="CRK228" s="19"/>
      <c r="CRL228" s="19"/>
      <c r="CRM228" s="19"/>
      <c r="CRN228" s="19"/>
      <c r="CRO228" s="19"/>
      <c r="CRP228" s="19"/>
      <c r="CRQ228" s="19"/>
      <c r="CRR228" s="19"/>
      <c r="CRS228" s="19"/>
      <c r="CRT228" s="19"/>
      <c r="CRU228" s="19"/>
      <c r="CRV228" s="19"/>
      <c r="CRW228" s="19"/>
      <c r="CRX228" s="19"/>
      <c r="CRY228" s="19"/>
      <c r="CRZ228" s="19"/>
      <c r="CSA228" s="19"/>
      <c r="CSB228" s="19"/>
      <c r="CSC228" s="19"/>
      <c r="CSD228" s="19"/>
      <c r="CSE228" s="19"/>
      <c r="CSF228" s="19"/>
      <c r="CSG228" s="19"/>
      <c r="CSH228" s="19"/>
      <c r="CSI228" s="19"/>
      <c r="CSJ228" s="19"/>
      <c r="CSK228" s="19"/>
      <c r="CSL228" s="19"/>
      <c r="CSM228" s="19"/>
      <c r="CSN228" s="19"/>
      <c r="CSO228" s="19"/>
      <c r="CSP228" s="19"/>
      <c r="CSQ228" s="19"/>
      <c r="CSR228" s="19"/>
      <c r="CSS228" s="19"/>
      <c r="CST228" s="19"/>
      <c r="CSU228" s="19"/>
      <c r="CSV228" s="19"/>
      <c r="CSW228" s="19"/>
      <c r="CSX228" s="19"/>
      <c r="CSY228" s="19"/>
      <c r="CSZ228" s="19"/>
      <c r="CTA228" s="19"/>
      <c r="CTB228" s="19"/>
      <c r="CTC228" s="19"/>
      <c r="CTD228" s="19"/>
      <c r="CTE228" s="19"/>
      <c r="CTF228" s="19"/>
      <c r="CTG228" s="19"/>
      <c r="CTH228" s="19"/>
      <c r="CTI228" s="19"/>
      <c r="CTJ228" s="19"/>
      <c r="CTK228" s="19"/>
      <c r="CTL228" s="19"/>
      <c r="CTM228" s="19"/>
      <c r="CTN228" s="19"/>
      <c r="CTO228" s="19"/>
      <c r="CTP228" s="19"/>
      <c r="CTQ228" s="19"/>
      <c r="CTR228" s="19"/>
      <c r="CTS228" s="19"/>
      <c r="CTT228" s="19"/>
      <c r="CTU228" s="19"/>
      <c r="CTV228" s="19"/>
      <c r="CTW228" s="19"/>
      <c r="CTX228" s="19"/>
      <c r="CTY228" s="19"/>
      <c r="CTZ228" s="19"/>
      <c r="CUA228" s="19"/>
      <c r="CUB228" s="19"/>
      <c r="CUC228" s="19"/>
      <c r="CUD228" s="19"/>
      <c r="CUE228" s="19"/>
      <c r="CUF228" s="19"/>
      <c r="CUG228" s="19"/>
      <c r="CUH228" s="19"/>
      <c r="CUI228" s="19"/>
      <c r="CUJ228" s="19"/>
      <c r="CUK228" s="19"/>
      <c r="CUL228" s="19"/>
      <c r="CUM228" s="19"/>
      <c r="CUN228" s="19"/>
      <c r="CUO228" s="19"/>
      <c r="CUP228" s="19"/>
      <c r="CUQ228" s="19"/>
      <c r="CUR228" s="19"/>
      <c r="CUS228" s="19"/>
      <c r="CUT228" s="19"/>
      <c r="CUU228" s="19"/>
      <c r="CUV228" s="19"/>
      <c r="CUW228" s="19"/>
      <c r="CUX228" s="19"/>
      <c r="CUY228" s="19"/>
      <c r="CUZ228" s="19"/>
      <c r="CVA228" s="19"/>
      <c r="CVB228" s="19"/>
      <c r="CVC228" s="19"/>
      <c r="CVD228" s="19"/>
      <c r="CVE228" s="19"/>
      <c r="CVF228" s="19"/>
      <c r="CVG228" s="19"/>
      <c r="CVH228" s="19"/>
      <c r="CVI228" s="19"/>
      <c r="CVJ228" s="19"/>
      <c r="CVK228" s="19"/>
      <c r="CVL228" s="19"/>
      <c r="CVM228" s="19"/>
      <c r="CVN228" s="19"/>
      <c r="CVO228" s="19"/>
      <c r="CVP228" s="19"/>
      <c r="CVQ228" s="19"/>
      <c r="CVR228" s="19"/>
      <c r="CVS228" s="19"/>
      <c r="CVT228" s="19"/>
      <c r="CVU228" s="19"/>
      <c r="CVV228" s="19"/>
      <c r="CVW228" s="19"/>
      <c r="CVX228" s="19"/>
      <c r="CVY228" s="19"/>
      <c r="CVZ228" s="19"/>
      <c r="CWA228" s="19"/>
      <c r="CWB228" s="19"/>
      <c r="CWC228" s="19"/>
      <c r="CWD228" s="19"/>
      <c r="CWE228" s="19"/>
      <c r="CWF228" s="19"/>
      <c r="CWG228" s="19"/>
      <c r="CWH228" s="19"/>
      <c r="CWI228" s="19"/>
      <c r="CWJ228" s="19"/>
      <c r="CWK228" s="19"/>
      <c r="CWL228" s="19"/>
      <c r="CWM228" s="19"/>
      <c r="CWN228" s="19"/>
      <c r="CWO228" s="19"/>
      <c r="CWP228" s="19"/>
      <c r="CWQ228" s="19"/>
      <c r="CWR228" s="19"/>
      <c r="CWS228" s="19"/>
      <c r="CWT228" s="19"/>
      <c r="CWU228" s="19"/>
      <c r="CWV228" s="19"/>
      <c r="CWW228" s="19"/>
      <c r="CWX228" s="19"/>
      <c r="CWY228" s="19"/>
      <c r="CWZ228" s="19"/>
      <c r="CXA228" s="19"/>
      <c r="CXB228" s="19"/>
      <c r="CXC228" s="19"/>
      <c r="CXD228" s="19"/>
      <c r="CXE228" s="19"/>
      <c r="CXF228" s="19"/>
      <c r="CXG228" s="19"/>
      <c r="CXH228" s="19"/>
      <c r="CXI228" s="19"/>
      <c r="CXJ228" s="19"/>
      <c r="CXK228" s="19"/>
      <c r="CXL228" s="19"/>
      <c r="CXM228" s="19"/>
      <c r="CXN228" s="19"/>
      <c r="CXO228" s="19"/>
      <c r="CXP228" s="19"/>
      <c r="CXQ228" s="19"/>
      <c r="CXR228" s="19"/>
      <c r="CXS228" s="19"/>
      <c r="CXT228" s="19"/>
      <c r="CXU228" s="19"/>
      <c r="CXV228" s="19"/>
      <c r="CXW228" s="19"/>
      <c r="CXX228" s="19"/>
      <c r="CXY228" s="19"/>
      <c r="CXZ228" s="19"/>
      <c r="CYA228" s="19"/>
      <c r="CYB228" s="19"/>
      <c r="CYC228" s="19"/>
      <c r="CYD228" s="19"/>
      <c r="CYE228" s="19"/>
      <c r="CYF228" s="19"/>
      <c r="CYG228" s="19"/>
      <c r="CYH228" s="19"/>
      <c r="CYI228" s="19"/>
      <c r="CYJ228" s="19"/>
      <c r="CYK228" s="19"/>
      <c r="CYL228" s="19"/>
      <c r="CYM228" s="19"/>
      <c r="CYN228" s="19"/>
      <c r="CYO228" s="19"/>
      <c r="CYP228" s="19"/>
      <c r="CYQ228" s="19"/>
      <c r="CYR228" s="19"/>
      <c r="CYS228" s="19"/>
      <c r="CYT228" s="19"/>
      <c r="CYU228" s="19"/>
      <c r="CYV228" s="19"/>
      <c r="CYW228" s="19"/>
      <c r="CYX228" s="19"/>
      <c r="CYY228" s="19"/>
      <c r="CYZ228" s="19"/>
      <c r="CZA228" s="19"/>
      <c r="CZB228" s="19"/>
      <c r="CZC228" s="19"/>
      <c r="CZD228" s="19"/>
      <c r="CZE228" s="19"/>
      <c r="CZF228" s="19"/>
      <c r="CZG228" s="19"/>
      <c r="CZH228" s="19"/>
      <c r="CZI228" s="19"/>
      <c r="CZJ228" s="19"/>
      <c r="CZK228" s="19"/>
      <c r="CZL228" s="19"/>
      <c r="CZM228" s="19"/>
      <c r="CZN228" s="19"/>
      <c r="CZO228" s="19"/>
      <c r="CZP228" s="19"/>
      <c r="CZQ228" s="19"/>
      <c r="CZR228" s="19"/>
      <c r="CZS228" s="19"/>
      <c r="CZT228" s="19"/>
      <c r="CZU228" s="19"/>
      <c r="CZV228" s="19"/>
      <c r="CZW228" s="19"/>
      <c r="CZX228" s="19"/>
      <c r="CZY228" s="19"/>
      <c r="CZZ228" s="19"/>
      <c r="DAA228" s="19"/>
      <c r="DAB228" s="19"/>
      <c r="DAC228" s="19"/>
      <c r="DAD228" s="19"/>
      <c r="DAE228" s="19"/>
      <c r="DAF228" s="19"/>
      <c r="DAG228" s="19"/>
      <c r="DAH228" s="19"/>
      <c r="DAI228" s="19"/>
      <c r="DAJ228" s="19"/>
      <c r="DAK228" s="19"/>
      <c r="DAL228" s="19"/>
      <c r="DAM228" s="19"/>
      <c r="DAN228" s="19"/>
      <c r="DAO228" s="19"/>
      <c r="DAP228" s="19"/>
      <c r="DAQ228" s="19"/>
      <c r="DAR228" s="19"/>
      <c r="DAS228" s="19"/>
      <c r="DAT228" s="19"/>
      <c r="DAU228" s="19"/>
      <c r="DAV228" s="19"/>
      <c r="DAW228" s="19"/>
      <c r="DAX228" s="19"/>
      <c r="DAY228" s="19"/>
      <c r="DAZ228" s="19"/>
      <c r="DBA228" s="19"/>
      <c r="DBB228" s="19"/>
      <c r="DBC228" s="19"/>
      <c r="DBD228" s="19"/>
      <c r="DBE228" s="19"/>
      <c r="DBF228" s="19"/>
      <c r="DBG228" s="19"/>
      <c r="DBH228" s="19"/>
      <c r="DBI228" s="19"/>
      <c r="DBJ228" s="19"/>
      <c r="DBK228" s="19"/>
      <c r="DBL228" s="19"/>
      <c r="DBM228" s="19"/>
      <c r="DBN228" s="19"/>
      <c r="DBO228" s="19"/>
      <c r="DBP228" s="19"/>
      <c r="DBQ228" s="19"/>
      <c r="DBR228" s="19"/>
      <c r="DBS228" s="19"/>
      <c r="DBT228" s="19"/>
      <c r="DBU228" s="19"/>
      <c r="DBV228" s="19"/>
      <c r="DBW228" s="19"/>
      <c r="DBX228" s="19"/>
      <c r="DBY228" s="19"/>
      <c r="DBZ228" s="19"/>
      <c r="DCA228" s="19"/>
      <c r="DCB228" s="19"/>
      <c r="DCC228" s="19"/>
      <c r="DCD228" s="19"/>
      <c r="DCE228" s="19"/>
      <c r="DCF228" s="19"/>
      <c r="DCG228" s="19"/>
      <c r="DCH228" s="19"/>
      <c r="DCI228" s="19"/>
      <c r="DCJ228" s="19"/>
      <c r="DCK228" s="19"/>
      <c r="DCL228" s="19"/>
      <c r="DCM228" s="19"/>
      <c r="DCN228" s="19"/>
      <c r="DCO228" s="19"/>
      <c r="DCP228" s="19"/>
      <c r="DCQ228" s="19"/>
      <c r="DCR228" s="19"/>
      <c r="DCS228" s="19"/>
      <c r="DCT228" s="19"/>
      <c r="DCU228" s="19"/>
      <c r="DCV228" s="19"/>
      <c r="DCW228" s="19"/>
      <c r="DCX228" s="19"/>
      <c r="DCY228" s="19"/>
      <c r="DCZ228" s="19"/>
      <c r="DDA228" s="19"/>
      <c r="DDB228" s="19"/>
      <c r="DDC228" s="19"/>
      <c r="DDD228" s="19"/>
      <c r="DDE228" s="19"/>
      <c r="DDF228" s="19"/>
      <c r="DDG228" s="19"/>
      <c r="DDH228" s="19"/>
      <c r="DDI228" s="19"/>
      <c r="DDJ228" s="19"/>
      <c r="DDK228" s="19"/>
      <c r="DDL228" s="19"/>
      <c r="DDM228" s="19"/>
      <c r="DDN228" s="19"/>
      <c r="DDO228" s="19"/>
      <c r="DDP228" s="19"/>
      <c r="DDQ228" s="19"/>
      <c r="DDR228" s="19"/>
      <c r="DDS228" s="19"/>
      <c r="DDT228" s="19"/>
      <c r="DDU228" s="19"/>
      <c r="DDV228" s="19"/>
      <c r="DDW228" s="19"/>
      <c r="DDX228" s="19"/>
      <c r="DDY228" s="19"/>
      <c r="DDZ228" s="19"/>
      <c r="DEA228" s="19"/>
      <c r="DEB228" s="19"/>
      <c r="DEC228" s="19"/>
      <c r="DED228" s="19"/>
      <c r="DEE228" s="19"/>
      <c r="DEF228" s="19"/>
      <c r="DEG228" s="19"/>
      <c r="DEH228" s="19"/>
      <c r="DEI228" s="19"/>
      <c r="DEJ228" s="19"/>
      <c r="DEK228" s="19"/>
      <c r="DEL228" s="19"/>
      <c r="DEM228" s="19"/>
      <c r="DEN228" s="19"/>
      <c r="DEO228" s="19"/>
      <c r="DEP228" s="19"/>
      <c r="DEQ228" s="19"/>
      <c r="DER228" s="19"/>
      <c r="DES228" s="19"/>
      <c r="DET228" s="19"/>
      <c r="DEU228" s="19"/>
      <c r="DEV228" s="19"/>
      <c r="DEW228" s="19"/>
      <c r="DEX228" s="19"/>
      <c r="DEY228" s="19"/>
      <c r="DEZ228" s="19"/>
      <c r="DFA228" s="19"/>
      <c r="DFB228" s="19"/>
      <c r="DFC228" s="19"/>
      <c r="DFD228" s="19"/>
      <c r="DFE228" s="19"/>
      <c r="DFF228" s="19"/>
      <c r="DFG228" s="19"/>
      <c r="DFH228" s="19"/>
      <c r="DFI228" s="19"/>
      <c r="DFJ228" s="19"/>
      <c r="DFK228" s="19"/>
      <c r="DFL228" s="19"/>
      <c r="DFM228" s="19"/>
      <c r="DFN228" s="19"/>
      <c r="DFO228" s="19"/>
      <c r="DFP228" s="19"/>
      <c r="DFQ228" s="19"/>
      <c r="DFR228" s="19"/>
      <c r="DFS228" s="19"/>
      <c r="DFT228" s="19"/>
      <c r="DFU228" s="19"/>
      <c r="DFV228" s="19"/>
      <c r="DFW228" s="19"/>
      <c r="DFX228" s="19"/>
      <c r="DFY228" s="19"/>
      <c r="DFZ228" s="19"/>
      <c r="DGA228" s="19"/>
      <c r="DGB228" s="19"/>
      <c r="DGC228" s="19"/>
      <c r="DGD228" s="19"/>
      <c r="DGE228" s="19"/>
      <c r="DGF228" s="19"/>
      <c r="DGG228" s="19"/>
      <c r="DGH228" s="19"/>
      <c r="DGI228" s="19"/>
      <c r="DGJ228" s="19"/>
      <c r="DGK228" s="19"/>
      <c r="DGL228" s="19"/>
      <c r="DGM228" s="19"/>
      <c r="DGN228" s="19"/>
      <c r="DGO228" s="19"/>
      <c r="DGP228" s="19"/>
      <c r="DGQ228" s="19"/>
      <c r="DGR228" s="19"/>
      <c r="DGS228" s="19"/>
      <c r="DGT228" s="19"/>
      <c r="DGU228" s="19"/>
      <c r="DGV228" s="19"/>
      <c r="DGW228" s="19"/>
      <c r="DGX228" s="19"/>
      <c r="DGY228" s="19"/>
      <c r="DGZ228" s="19"/>
      <c r="DHA228" s="19"/>
      <c r="DHB228" s="19"/>
      <c r="DHC228" s="19"/>
      <c r="DHD228" s="19"/>
      <c r="DHE228" s="19"/>
      <c r="DHF228" s="19"/>
      <c r="DHG228" s="19"/>
      <c r="DHH228" s="19"/>
      <c r="DHI228" s="19"/>
      <c r="DHJ228" s="19"/>
      <c r="DHK228" s="19"/>
      <c r="DHL228" s="19"/>
      <c r="DHM228" s="19"/>
      <c r="DHN228" s="19"/>
      <c r="DHO228" s="19"/>
      <c r="DHP228" s="19"/>
      <c r="DHQ228" s="19"/>
      <c r="DHR228" s="19"/>
      <c r="DHS228" s="19"/>
      <c r="DHT228" s="19"/>
      <c r="DHU228" s="19"/>
      <c r="DHV228" s="19"/>
      <c r="DHW228" s="19"/>
      <c r="DHX228" s="19"/>
      <c r="DHY228" s="19"/>
      <c r="DHZ228" s="19"/>
      <c r="DIA228" s="19"/>
      <c r="DIB228" s="19"/>
      <c r="DIC228" s="19"/>
      <c r="DID228" s="19"/>
      <c r="DIE228" s="19"/>
      <c r="DIF228" s="19"/>
      <c r="DIG228" s="19"/>
      <c r="DIH228" s="19"/>
      <c r="DII228" s="19"/>
      <c r="DIJ228" s="19"/>
      <c r="DIK228" s="19"/>
      <c r="DIL228" s="19"/>
      <c r="DIM228" s="19"/>
      <c r="DIN228" s="19"/>
      <c r="DIO228" s="19"/>
      <c r="DIP228" s="19"/>
      <c r="DIQ228" s="19"/>
      <c r="DIR228" s="19"/>
      <c r="DIS228" s="19"/>
      <c r="DIT228" s="19"/>
      <c r="DIU228" s="19"/>
      <c r="DIV228" s="19"/>
      <c r="DIW228" s="19"/>
      <c r="DIX228" s="19"/>
      <c r="DIY228" s="19"/>
      <c r="DIZ228" s="19"/>
      <c r="DJA228" s="19"/>
      <c r="DJB228" s="19"/>
      <c r="DJC228" s="19"/>
      <c r="DJD228" s="19"/>
      <c r="DJE228" s="19"/>
      <c r="DJF228" s="19"/>
      <c r="DJG228" s="19"/>
      <c r="DJH228" s="19"/>
      <c r="DJI228" s="19"/>
      <c r="DJJ228" s="19"/>
      <c r="DJK228" s="19"/>
      <c r="DJL228" s="19"/>
      <c r="DJM228" s="19"/>
      <c r="DJN228" s="19"/>
      <c r="DJO228" s="19"/>
      <c r="DJP228" s="19"/>
      <c r="DJQ228" s="19"/>
      <c r="DJR228" s="19"/>
      <c r="DJS228" s="19"/>
      <c r="DJT228" s="19"/>
      <c r="DJU228" s="19"/>
      <c r="DJV228" s="19"/>
      <c r="DJW228" s="19"/>
      <c r="DJX228" s="19"/>
      <c r="DJY228" s="19"/>
      <c r="DJZ228" s="19"/>
      <c r="DKA228" s="19"/>
      <c r="DKB228" s="19"/>
      <c r="DKC228" s="19"/>
      <c r="DKD228" s="19"/>
      <c r="DKE228" s="19"/>
      <c r="DKF228" s="19"/>
      <c r="DKG228" s="19"/>
      <c r="DKH228" s="19"/>
      <c r="DKI228" s="19"/>
      <c r="DKJ228" s="19"/>
      <c r="DKK228" s="19"/>
      <c r="DKL228" s="19"/>
      <c r="DKM228" s="19"/>
      <c r="DKN228" s="19"/>
      <c r="DKO228" s="19"/>
      <c r="DKP228" s="19"/>
      <c r="DKQ228" s="19"/>
      <c r="DKR228" s="19"/>
      <c r="DKS228" s="19"/>
      <c r="DKT228" s="19"/>
      <c r="DKU228" s="19"/>
      <c r="DKV228" s="19"/>
      <c r="DKW228" s="19"/>
      <c r="DKX228" s="19"/>
      <c r="DKY228" s="19"/>
      <c r="DKZ228" s="19"/>
      <c r="DLA228" s="19"/>
      <c r="DLB228" s="19"/>
      <c r="DLC228" s="19"/>
      <c r="DLD228" s="19"/>
      <c r="DLE228" s="19"/>
      <c r="DLF228" s="19"/>
      <c r="DLG228" s="19"/>
      <c r="DLH228" s="19"/>
      <c r="DLI228" s="19"/>
      <c r="DLJ228" s="19"/>
      <c r="DLK228" s="19"/>
      <c r="DLL228" s="19"/>
      <c r="DLM228" s="19"/>
      <c r="DLN228" s="19"/>
      <c r="DLO228" s="19"/>
      <c r="DLP228" s="19"/>
      <c r="DLQ228" s="19"/>
      <c r="DLR228" s="19"/>
      <c r="DLS228" s="19"/>
      <c r="DLT228" s="19"/>
      <c r="DLU228" s="19"/>
      <c r="DLV228" s="19"/>
      <c r="DLW228" s="19"/>
      <c r="DLX228" s="19"/>
      <c r="DLY228" s="19"/>
      <c r="DLZ228" s="19"/>
      <c r="DMA228" s="19"/>
      <c r="DMB228" s="19"/>
      <c r="DMC228" s="19"/>
      <c r="DMD228" s="19"/>
      <c r="DME228" s="19"/>
      <c r="DMF228" s="19"/>
      <c r="DMG228" s="19"/>
      <c r="DMH228" s="19"/>
      <c r="DMI228" s="19"/>
      <c r="DMJ228" s="19"/>
      <c r="DMK228" s="19"/>
      <c r="DML228" s="19"/>
      <c r="DMM228" s="19"/>
      <c r="DMN228" s="19"/>
      <c r="DMO228" s="19"/>
      <c r="DMP228" s="19"/>
      <c r="DMQ228" s="19"/>
      <c r="DMR228" s="19"/>
      <c r="DMS228" s="19"/>
      <c r="DMT228" s="19"/>
      <c r="DMU228" s="19"/>
      <c r="DMV228" s="19"/>
      <c r="DMW228" s="19"/>
      <c r="DMX228" s="19"/>
      <c r="DMY228" s="19"/>
      <c r="DMZ228" s="19"/>
      <c r="DNA228" s="19"/>
      <c r="DNB228" s="19"/>
      <c r="DNC228" s="19"/>
      <c r="DND228" s="19"/>
      <c r="DNE228" s="19"/>
      <c r="DNF228" s="19"/>
      <c r="DNG228" s="19"/>
      <c r="DNH228" s="19"/>
      <c r="DNI228" s="19"/>
      <c r="DNJ228" s="19"/>
      <c r="DNK228" s="19"/>
      <c r="DNL228" s="19"/>
      <c r="DNM228" s="19"/>
      <c r="DNN228" s="19"/>
      <c r="DNO228" s="19"/>
      <c r="DNP228" s="19"/>
      <c r="DNQ228" s="19"/>
      <c r="DNR228" s="19"/>
      <c r="DNS228" s="19"/>
      <c r="DNT228" s="19"/>
      <c r="DNU228" s="19"/>
      <c r="DNV228" s="19"/>
      <c r="DNW228" s="19"/>
      <c r="DNX228" s="19"/>
      <c r="DNY228" s="19"/>
      <c r="DNZ228" s="19"/>
      <c r="DOA228" s="19"/>
      <c r="DOB228" s="19"/>
      <c r="DOC228" s="19"/>
      <c r="DOD228" s="19"/>
      <c r="DOE228" s="19"/>
      <c r="DOF228" s="19"/>
      <c r="DOG228" s="19"/>
      <c r="DOH228" s="19"/>
      <c r="DOI228" s="19"/>
      <c r="DOJ228" s="19"/>
      <c r="DOK228" s="19"/>
      <c r="DOL228" s="19"/>
      <c r="DOM228" s="19"/>
      <c r="DON228" s="19"/>
      <c r="DOO228" s="19"/>
      <c r="DOP228" s="19"/>
      <c r="DOQ228" s="19"/>
      <c r="DOR228" s="19"/>
      <c r="DOS228" s="19"/>
      <c r="DOT228" s="19"/>
      <c r="DOU228" s="19"/>
      <c r="DOV228" s="19"/>
      <c r="DOW228" s="19"/>
      <c r="DOX228" s="19"/>
      <c r="DOY228" s="19"/>
      <c r="DOZ228" s="19"/>
      <c r="DPA228" s="19"/>
      <c r="DPB228" s="19"/>
      <c r="DPC228" s="19"/>
      <c r="DPD228" s="19"/>
      <c r="DPE228" s="19"/>
      <c r="DPF228" s="19"/>
      <c r="DPG228" s="19"/>
      <c r="DPH228" s="19"/>
      <c r="DPI228" s="19"/>
      <c r="DPJ228" s="19"/>
      <c r="DPK228" s="19"/>
      <c r="DPL228" s="19"/>
      <c r="DPM228" s="19"/>
      <c r="DPN228" s="19"/>
      <c r="DPO228" s="19"/>
      <c r="DPP228" s="19"/>
      <c r="DPQ228" s="19"/>
      <c r="DPR228" s="19"/>
      <c r="DPS228" s="19"/>
      <c r="DPT228" s="19"/>
      <c r="DPU228" s="19"/>
      <c r="DPV228" s="19"/>
      <c r="DPW228" s="19"/>
      <c r="DPX228" s="19"/>
      <c r="DPY228" s="19"/>
      <c r="DPZ228" s="19"/>
      <c r="DQA228" s="19"/>
      <c r="DQB228" s="19"/>
      <c r="DQC228" s="19"/>
      <c r="DQD228" s="19"/>
      <c r="DQE228" s="19"/>
      <c r="DQF228" s="19"/>
      <c r="DQG228" s="19"/>
      <c r="DQH228" s="19"/>
      <c r="DQI228" s="19"/>
      <c r="DQJ228" s="19"/>
      <c r="DQK228" s="19"/>
      <c r="DQL228" s="19"/>
      <c r="DQM228" s="19"/>
      <c r="DQN228" s="19"/>
      <c r="DQO228" s="19"/>
      <c r="DQP228" s="19"/>
      <c r="DQQ228" s="19"/>
      <c r="DQR228" s="19"/>
      <c r="DQS228" s="19"/>
      <c r="DQT228" s="19"/>
      <c r="DQU228" s="19"/>
      <c r="DQV228" s="19"/>
      <c r="DQW228" s="19"/>
      <c r="DQX228" s="19"/>
      <c r="DQY228" s="19"/>
      <c r="DQZ228" s="19"/>
      <c r="DRA228" s="19"/>
      <c r="DRB228" s="19"/>
      <c r="DRC228" s="19"/>
      <c r="DRD228" s="19"/>
      <c r="DRE228" s="19"/>
      <c r="DRF228" s="19"/>
      <c r="DRG228" s="19"/>
      <c r="DRH228" s="19"/>
      <c r="DRI228" s="19"/>
      <c r="DRJ228" s="19"/>
      <c r="DRK228" s="19"/>
      <c r="DRL228" s="19"/>
      <c r="DRM228" s="19"/>
      <c r="DRN228" s="19"/>
      <c r="DRO228" s="19"/>
      <c r="DRP228" s="19"/>
      <c r="DRQ228" s="19"/>
      <c r="DRR228" s="19"/>
      <c r="DRS228" s="19"/>
      <c r="DRT228" s="19"/>
      <c r="DRU228" s="19"/>
      <c r="DRV228" s="19"/>
      <c r="DRW228" s="19"/>
      <c r="DRX228" s="19"/>
      <c r="DRY228" s="19"/>
      <c r="DRZ228" s="19"/>
      <c r="DSA228" s="19"/>
      <c r="DSB228" s="19"/>
      <c r="DSC228" s="19"/>
      <c r="DSD228" s="19"/>
      <c r="DSE228" s="19"/>
      <c r="DSF228" s="19"/>
      <c r="DSG228" s="19"/>
      <c r="DSH228" s="19"/>
      <c r="DSI228" s="19"/>
      <c r="DSJ228" s="19"/>
      <c r="DSK228" s="19"/>
      <c r="DSL228" s="19"/>
      <c r="DSM228" s="19"/>
      <c r="DSN228" s="19"/>
      <c r="DSO228" s="19"/>
      <c r="DSP228" s="19"/>
      <c r="DSQ228" s="19"/>
      <c r="DSR228" s="19"/>
      <c r="DSS228" s="19"/>
      <c r="DST228" s="19"/>
      <c r="DSU228" s="19"/>
      <c r="DSV228" s="19"/>
      <c r="DSW228" s="19"/>
      <c r="DSX228" s="19"/>
      <c r="DSY228" s="19"/>
      <c r="DSZ228" s="19"/>
      <c r="DTA228" s="19"/>
      <c r="DTB228" s="19"/>
      <c r="DTC228" s="19"/>
      <c r="DTD228" s="19"/>
      <c r="DTE228" s="19"/>
      <c r="DTF228" s="19"/>
      <c r="DTG228" s="19"/>
      <c r="DTH228" s="19"/>
      <c r="DTI228" s="19"/>
      <c r="DTJ228" s="19"/>
      <c r="DTK228" s="19"/>
      <c r="DTL228" s="19"/>
      <c r="DTM228" s="19"/>
      <c r="DTN228" s="19"/>
      <c r="DTO228" s="19"/>
      <c r="DTP228" s="19"/>
      <c r="DTQ228" s="19"/>
      <c r="DTR228" s="19"/>
      <c r="DTS228" s="19"/>
      <c r="DTT228" s="19"/>
      <c r="DTU228" s="19"/>
      <c r="DTV228" s="19"/>
      <c r="DTW228" s="19"/>
      <c r="DTX228" s="19"/>
      <c r="DTY228" s="19"/>
      <c r="DTZ228" s="19"/>
      <c r="DUA228" s="19"/>
      <c r="DUB228" s="19"/>
      <c r="DUC228" s="19"/>
      <c r="DUD228" s="19"/>
      <c r="DUE228" s="19"/>
      <c r="DUF228" s="19"/>
      <c r="DUG228" s="19"/>
      <c r="DUH228" s="19"/>
      <c r="DUI228" s="19"/>
      <c r="DUJ228" s="19"/>
      <c r="DUK228" s="19"/>
      <c r="DUL228" s="19"/>
      <c r="DUM228" s="19"/>
      <c r="DUN228" s="19"/>
      <c r="DUO228" s="19"/>
      <c r="DUP228" s="19"/>
      <c r="DUQ228" s="19"/>
      <c r="DUR228" s="19"/>
      <c r="DUS228" s="19"/>
      <c r="DUT228" s="19"/>
      <c r="DUU228" s="19"/>
      <c r="DUV228" s="19"/>
      <c r="DUW228" s="19"/>
      <c r="DUX228" s="19"/>
      <c r="DUY228" s="19"/>
      <c r="DUZ228" s="19"/>
      <c r="DVA228" s="19"/>
      <c r="DVB228" s="19"/>
      <c r="DVC228" s="19"/>
      <c r="DVD228" s="19"/>
      <c r="DVE228" s="19"/>
      <c r="DVF228" s="19"/>
      <c r="DVG228" s="19"/>
      <c r="DVH228" s="19"/>
      <c r="DVI228" s="19"/>
      <c r="DVJ228" s="19"/>
      <c r="DVK228" s="19"/>
      <c r="DVL228" s="19"/>
      <c r="DVM228" s="19"/>
      <c r="DVN228" s="19"/>
      <c r="DVO228" s="19"/>
      <c r="DVP228" s="19"/>
      <c r="DVQ228" s="19"/>
      <c r="DVR228" s="19"/>
      <c r="DVS228" s="19"/>
      <c r="DVT228" s="19"/>
      <c r="DVU228" s="19"/>
      <c r="DVV228" s="19"/>
      <c r="DVW228" s="19"/>
      <c r="DVX228" s="19"/>
      <c r="DVY228" s="19"/>
      <c r="DVZ228" s="19"/>
      <c r="DWA228" s="19"/>
      <c r="DWB228" s="19"/>
      <c r="DWC228" s="19"/>
      <c r="DWD228" s="19"/>
      <c r="DWE228" s="19"/>
      <c r="DWF228" s="19"/>
      <c r="DWG228" s="19"/>
      <c r="DWH228" s="19"/>
      <c r="DWI228" s="19"/>
      <c r="DWJ228" s="19"/>
      <c r="DWK228" s="19"/>
      <c r="DWL228" s="19"/>
      <c r="DWM228" s="19"/>
      <c r="DWN228" s="19"/>
      <c r="DWO228" s="19"/>
      <c r="DWP228" s="19"/>
      <c r="DWQ228" s="19"/>
      <c r="DWR228" s="19"/>
      <c r="DWS228" s="19"/>
      <c r="DWT228" s="19"/>
      <c r="DWU228" s="19"/>
      <c r="DWV228" s="19"/>
      <c r="DWW228" s="19"/>
      <c r="DWX228" s="19"/>
      <c r="DWY228" s="19"/>
      <c r="DWZ228" s="19"/>
      <c r="DXA228" s="19"/>
      <c r="DXB228" s="19"/>
      <c r="DXC228" s="19"/>
      <c r="DXD228" s="19"/>
      <c r="DXE228" s="19"/>
      <c r="DXF228" s="19"/>
      <c r="DXG228" s="19"/>
      <c r="DXH228" s="19"/>
      <c r="DXI228" s="19"/>
      <c r="DXJ228" s="19"/>
      <c r="DXK228" s="19"/>
      <c r="DXL228" s="19"/>
      <c r="DXM228" s="19"/>
      <c r="DXN228" s="19"/>
      <c r="DXO228" s="19"/>
      <c r="DXP228" s="19"/>
      <c r="DXQ228" s="19"/>
      <c r="DXR228" s="19"/>
      <c r="DXS228" s="19"/>
      <c r="DXT228" s="19"/>
      <c r="DXU228" s="19"/>
      <c r="DXV228" s="19"/>
      <c r="DXW228" s="19"/>
      <c r="DXX228" s="19"/>
      <c r="DXY228" s="19"/>
      <c r="DXZ228" s="19"/>
      <c r="DYA228" s="19"/>
      <c r="DYB228" s="19"/>
      <c r="DYC228" s="19"/>
      <c r="DYD228" s="19"/>
      <c r="DYE228" s="19"/>
      <c r="DYF228" s="19"/>
      <c r="DYG228" s="19"/>
      <c r="DYH228" s="19"/>
      <c r="DYI228" s="19"/>
      <c r="DYJ228" s="19"/>
      <c r="DYK228" s="19"/>
      <c r="DYL228" s="19"/>
      <c r="DYM228" s="19"/>
      <c r="DYN228" s="19"/>
      <c r="DYO228" s="19"/>
      <c r="DYP228" s="19"/>
      <c r="DYQ228" s="19"/>
      <c r="DYR228" s="19"/>
      <c r="DYS228" s="19"/>
      <c r="DYT228" s="19"/>
      <c r="DYU228" s="19"/>
      <c r="DYV228" s="19"/>
      <c r="DYW228" s="19"/>
      <c r="DYX228" s="19"/>
      <c r="DYY228" s="19"/>
      <c r="DYZ228" s="19"/>
      <c r="DZA228" s="19"/>
      <c r="DZB228" s="19"/>
      <c r="DZC228" s="19"/>
      <c r="DZD228" s="19"/>
      <c r="DZE228" s="19"/>
      <c r="DZF228" s="19"/>
      <c r="DZG228" s="19"/>
      <c r="DZH228" s="19"/>
      <c r="DZI228" s="19"/>
      <c r="DZJ228" s="19"/>
      <c r="DZK228" s="19"/>
      <c r="DZL228" s="19"/>
      <c r="DZM228" s="19"/>
      <c r="DZN228" s="19"/>
      <c r="DZO228" s="19"/>
      <c r="DZP228" s="19"/>
      <c r="DZQ228" s="19"/>
      <c r="DZR228" s="19"/>
      <c r="DZS228" s="19"/>
      <c r="DZT228" s="19"/>
      <c r="DZU228" s="19"/>
      <c r="DZV228" s="19"/>
      <c r="DZW228" s="19"/>
      <c r="DZX228" s="19"/>
      <c r="DZY228" s="19"/>
      <c r="DZZ228" s="19"/>
      <c r="EAA228" s="19"/>
      <c r="EAB228" s="19"/>
      <c r="EAC228" s="19"/>
      <c r="EAD228" s="19"/>
      <c r="EAE228" s="19"/>
      <c r="EAF228" s="19"/>
      <c r="EAG228" s="19"/>
      <c r="EAH228" s="19"/>
      <c r="EAI228" s="19"/>
      <c r="EAJ228" s="19"/>
      <c r="EAK228" s="19"/>
      <c r="EAL228" s="19"/>
      <c r="EAM228" s="19"/>
      <c r="EAN228" s="19"/>
      <c r="EAO228" s="19"/>
      <c r="EAP228" s="19"/>
      <c r="EAQ228" s="19"/>
      <c r="EAR228" s="19"/>
      <c r="EAS228" s="19"/>
      <c r="EAT228" s="19"/>
      <c r="EAU228" s="19"/>
      <c r="EAV228" s="19"/>
      <c r="EAW228" s="19"/>
      <c r="EAX228" s="19"/>
      <c r="EAY228" s="19"/>
      <c r="EAZ228" s="19"/>
      <c r="EBA228" s="19"/>
      <c r="EBB228" s="19"/>
      <c r="EBC228" s="19"/>
      <c r="EBD228" s="19"/>
      <c r="EBE228" s="19"/>
      <c r="EBF228" s="19"/>
      <c r="EBG228" s="19"/>
      <c r="EBH228" s="19"/>
      <c r="EBI228" s="19"/>
      <c r="EBJ228" s="19"/>
      <c r="EBK228" s="19"/>
      <c r="EBL228" s="19"/>
      <c r="EBM228" s="19"/>
      <c r="EBN228" s="19"/>
      <c r="EBO228" s="19"/>
      <c r="EBP228" s="19"/>
      <c r="EBQ228" s="19"/>
      <c r="EBR228" s="19"/>
      <c r="EBS228" s="19"/>
      <c r="EBT228" s="19"/>
      <c r="EBU228" s="19"/>
      <c r="EBV228" s="19"/>
      <c r="EBW228" s="19"/>
      <c r="EBX228" s="19"/>
      <c r="EBY228" s="19"/>
      <c r="EBZ228" s="19"/>
      <c r="ECA228" s="19"/>
      <c r="ECB228" s="19"/>
      <c r="ECC228" s="19"/>
      <c r="ECD228" s="19"/>
      <c r="ECE228" s="19"/>
      <c r="ECF228" s="19"/>
      <c r="ECG228" s="19"/>
      <c r="ECH228" s="19"/>
      <c r="ECI228" s="19"/>
      <c r="ECJ228" s="19"/>
      <c r="ECK228" s="19"/>
      <c r="ECL228" s="19"/>
      <c r="ECM228" s="19"/>
      <c r="ECN228" s="19"/>
      <c r="ECO228" s="19"/>
      <c r="ECP228" s="19"/>
      <c r="ECQ228" s="19"/>
      <c r="ECR228" s="19"/>
      <c r="ECS228" s="19"/>
      <c r="ECT228" s="19"/>
      <c r="ECU228" s="19"/>
      <c r="ECV228" s="19"/>
      <c r="ECW228" s="19"/>
      <c r="ECX228" s="19"/>
      <c r="ECY228" s="19"/>
      <c r="ECZ228" s="19"/>
      <c r="EDA228" s="19"/>
      <c r="EDB228" s="19"/>
      <c r="EDC228" s="19"/>
      <c r="EDD228" s="19"/>
      <c r="EDE228" s="19"/>
      <c r="EDF228" s="19"/>
      <c r="EDG228" s="19"/>
      <c r="EDH228" s="19"/>
      <c r="EDI228" s="19"/>
      <c r="EDJ228" s="19"/>
      <c r="EDK228" s="19"/>
      <c r="EDL228" s="19"/>
      <c r="EDM228" s="19"/>
      <c r="EDN228" s="19"/>
      <c r="EDO228" s="19"/>
      <c r="EDP228" s="19"/>
      <c r="EDQ228" s="19"/>
      <c r="EDR228" s="19"/>
      <c r="EDS228" s="19"/>
      <c r="EDT228" s="19"/>
      <c r="EDU228" s="19"/>
      <c r="EDV228" s="19"/>
      <c r="EDW228" s="19"/>
      <c r="EDX228" s="19"/>
      <c r="EDY228" s="19"/>
      <c r="EDZ228" s="19"/>
      <c r="EEA228" s="19"/>
      <c r="EEB228" s="19"/>
      <c r="EEC228" s="19"/>
      <c r="EED228" s="19"/>
      <c r="EEE228" s="19"/>
      <c r="EEF228" s="19"/>
      <c r="EEG228" s="19"/>
      <c r="EEH228" s="19"/>
      <c r="EEI228" s="19"/>
      <c r="EEJ228" s="19"/>
      <c r="EEK228" s="19"/>
      <c r="EEL228" s="19"/>
      <c r="EEM228" s="19"/>
      <c r="EEN228" s="19"/>
      <c r="EEO228" s="19"/>
      <c r="EEP228" s="19"/>
      <c r="EEQ228" s="19"/>
      <c r="EER228" s="19"/>
      <c r="EES228" s="19"/>
      <c r="EET228" s="19"/>
      <c r="EEU228" s="19"/>
      <c r="EEV228" s="19"/>
      <c r="EEW228" s="19"/>
      <c r="EEX228" s="19"/>
      <c r="EEY228" s="19"/>
      <c r="EEZ228" s="19"/>
      <c r="EFA228" s="19"/>
      <c r="EFB228" s="19"/>
      <c r="EFC228" s="19"/>
      <c r="EFD228" s="19"/>
      <c r="EFE228" s="19"/>
      <c r="EFF228" s="19"/>
      <c r="EFG228" s="19"/>
      <c r="EFH228" s="19"/>
      <c r="EFI228" s="19"/>
      <c r="EFJ228" s="19"/>
      <c r="EFK228" s="19"/>
      <c r="EFL228" s="19"/>
      <c r="EFM228" s="19"/>
      <c r="EFN228" s="19"/>
      <c r="EFO228" s="19"/>
      <c r="EFP228" s="19"/>
      <c r="EFQ228" s="19"/>
      <c r="EFR228" s="19"/>
      <c r="EFS228" s="19"/>
      <c r="EFT228" s="19"/>
      <c r="EFU228" s="19"/>
      <c r="EFV228" s="19"/>
      <c r="EFW228" s="19"/>
      <c r="EFX228" s="19"/>
      <c r="EFY228" s="19"/>
      <c r="EFZ228" s="19"/>
      <c r="EGA228" s="19"/>
      <c r="EGB228" s="19"/>
      <c r="EGC228" s="19"/>
      <c r="EGD228" s="19"/>
      <c r="EGE228" s="19"/>
      <c r="EGF228" s="19"/>
      <c r="EGG228" s="19"/>
      <c r="EGH228" s="19"/>
      <c r="EGI228" s="19"/>
      <c r="EGJ228" s="19"/>
      <c r="EGK228" s="19"/>
      <c r="EGL228" s="19"/>
      <c r="EGM228" s="19"/>
      <c r="EGN228" s="19"/>
      <c r="EGO228" s="19"/>
      <c r="EGP228" s="19"/>
      <c r="EGQ228" s="19"/>
      <c r="EGR228" s="19"/>
      <c r="EGS228" s="19"/>
      <c r="EGT228" s="19"/>
      <c r="EGU228" s="19"/>
      <c r="EGV228" s="19"/>
      <c r="EGW228" s="19"/>
      <c r="EGX228" s="19"/>
      <c r="EGY228" s="19"/>
      <c r="EGZ228" s="19"/>
      <c r="EHA228" s="19"/>
      <c r="EHB228" s="19"/>
      <c r="EHC228" s="19"/>
      <c r="EHD228" s="19"/>
      <c r="EHE228" s="19"/>
      <c r="EHF228" s="19"/>
      <c r="EHG228" s="19"/>
      <c r="EHH228" s="19"/>
      <c r="EHI228" s="19"/>
      <c r="EHJ228" s="19"/>
      <c r="EHK228" s="19"/>
      <c r="EHL228" s="19"/>
      <c r="EHM228" s="19"/>
      <c r="EHN228" s="19"/>
      <c r="EHO228" s="19"/>
      <c r="EHP228" s="19"/>
      <c r="EHQ228" s="19"/>
      <c r="EHR228" s="19"/>
      <c r="EHS228" s="19"/>
      <c r="EHT228" s="19"/>
      <c r="EHU228" s="19"/>
      <c r="EHV228" s="19"/>
      <c r="EHW228" s="19"/>
      <c r="EHX228" s="19"/>
      <c r="EHY228" s="19"/>
      <c r="EHZ228" s="19"/>
      <c r="EIA228" s="19"/>
      <c r="EIB228" s="19"/>
      <c r="EIC228" s="19"/>
      <c r="EID228" s="19"/>
      <c r="EIE228" s="19"/>
      <c r="EIF228" s="19"/>
      <c r="EIG228" s="19"/>
      <c r="EIH228" s="19"/>
      <c r="EII228" s="19"/>
      <c r="EIJ228" s="19"/>
      <c r="EIK228" s="19"/>
      <c r="EIL228" s="19"/>
      <c r="EIM228" s="19"/>
      <c r="EIN228" s="19"/>
      <c r="EIO228" s="19"/>
      <c r="EIP228" s="19"/>
      <c r="EIQ228" s="19"/>
      <c r="EIR228" s="19"/>
      <c r="EIS228" s="19"/>
      <c r="EIT228" s="19"/>
      <c r="EIU228" s="19"/>
      <c r="EIV228" s="19"/>
      <c r="EIW228" s="19"/>
      <c r="EIX228" s="19"/>
      <c r="EIY228" s="19"/>
      <c r="EIZ228" s="19"/>
      <c r="EJA228" s="19"/>
      <c r="EJB228" s="19"/>
      <c r="EJC228" s="19"/>
      <c r="EJD228" s="19"/>
      <c r="EJE228" s="19"/>
      <c r="EJF228" s="19"/>
      <c r="EJG228" s="19"/>
      <c r="EJH228" s="19"/>
      <c r="EJI228" s="19"/>
      <c r="EJJ228" s="19"/>
      <c r="EJK228" s="19"/>
      <c r="EJL228" s="19"/>
      <c r="EJM228" s="19"/>
      <c r="EJN228" s="19"/>
      <c r="EJO228" s="19"/>
      <c r="EJP228" s="19"/>
      <c r="EJQ228" s="19"/>
      <c r="EJR228" s="19"/>
      <c r="EJS228" s="19"/>
      <c r="EJT228" s="19"/>
      <c r="EJU228" s="19"/>
      <c r="EJV228" s="19"/>
      <c r="EJW228" s="19"/>
      <c r="EJX228" s="19"/>
      <c r="EJY228" s="19"/>
      <c r="EJZ228" s="19"/>
      <c r="EKA228" s="19"/>
      <c r="EKB228" s="19"/>
      <c r="EKC228" s="19"/>
      <c r="EKD228" s="19"/>
      <c r="EKE228" s="19"/>
      <c r="EKF228" s="19"/>
      <c r="EKG228" s="19"/>
      <c r="EKH228" s="19"/>
      <c r="EKI228" s="19"/>
      <c r="EKJ228" s="19"/>
      <c r="EKK228" s="19"/>
      <c r="EKL228" s="19"/>
      <c r="EKM228" s="19"/>
      <c r="EKN228" s="19"/>
      <c r="EKO228" s="19"/>
      <c r="EKP228" s="19"/>
      <c r="EKQ228" s="19"/>
      <c r="EKR228" s="19"/>
      <c r="EKS228" s="19"/>
      <c r="EKT228" s="19"/>
      <c r="EKU228" s="19"/>
      <c r="EKV228" s="19"/>
      <c r="EKW228" s="19"/>
      <c r="EKX228" s="19"/>
      <c r="EKY228" s="19"/>
      <c r="EKZ228" s="19"/>
      <c r="ELA228" s="19"/>
      <c r="ELB228" s="19"/>
      <c r="ELC228" s="19"/>
      <c r="ELD228" s="19"/>
      <c r="ELE228" s="19"/>
      <c r="ELF228" s="19"/>
      <c r="ELG228" s="19"/>
      <c r="ELH228" s="19"/>
      <c r="ELI228" s="19"/>
      <c r="ELJ228" s="19"/>
      <c r="ELK228" s="19"/>
      <c r="ELL228" s="19"/>
      <c r="ELM228" s="19"/>
      <c r="ELN228" s="19"/>
      <c r="ELO228" s="19"/>
      <c r="ELP228" s="19"/>
      <c r="ELQ228" s="19"/>
      <c r="ELR228" s="19"/>
      <c r="ELS228" s="19"/>
      <c r="ELT228" s="19"/>
      <c r="ELU228" s="19"/>
      <c r="ELV228" s="19"/>
      <c r="ELW228" s="19"/>
      <c r="ELX228" s="19"/>
      <c r="ELY228" s="19"/>
      <c r="ELZ228" s="19"/>
      <c r="EMA228" s="19"/>
      <c r="EMB228" s="19"/>
      <c r="EMC228" s="19"/>
      <c r="EMD228" s="19"/>
      <c r="EME228" s="19"/>
      <c r="EMF228" s="19"/>
      <c r="EMG228" s="19"/>
      <c r="EMH228" s="19"/>
      <c r="EMI228" s="19"/>
      <c r="EMJ228" s="19"/>
      <c r="EMK228" s="19"/>
      <c r="EML228" s="19"/>
      <c r="EMM228" s="19"/>
      <c r="EMN228" s="19"/>
      <c r="EMO228" s="19"/>
      <c r="EMP228" s="19"/>
      <c r="EMQ228" s="19"/>
      <c r="EMR228" s="19"/>
      <c r="EMS228" s="19"/>
      <c r="EMT228" s="19"/>
      <c r="EMU228" s="19"/>
      <c r="EMV228" s="19"/>
      <c r="EMW228" s="19"/>
      <c r="EMX228" s="19"/>
      <c r="EMY228" s="19"/>
      <c r="EMZ228" s="19"/>
      <c r="ENA228" s="19"/>
      <c r="ENB228" s="19"/>
      <c r="ENC228" s="19"/>
      <c r="END228" s="19"/>
      <c r="ENE228" s="19"/>
      <c r="ENF228" s="19"/>
      <c r="ENG228" s="19"/>
      <c r="ENH228" s="19"/>
      <c r="ENI228" s="19"/>
      <c r="ENJ228" s="19"/>
      <c r="ENK228" s="19"/>
      <c r="ENL228" s="19"/>
      <c r="ENM228" s="19"/>
      <c r="ENN228" s="19"/>
      <c r="ENO228" s="19"/>
      <c r="ENP228" s="19"/>
      <c r="ENQ228" s="19"/>
      <c r="ENR228" s="19"/>
      <c r="ENS228" s="19"/>
      <c r="ENT228" s="19"/>
      <c r="ENU228" s="19"/>
      <c r="ENV228" s="19"/>
      <c r="ENW228" s="19"/>
      <c r="ENX228" s="19"/>
      <c r="ENY228" s="19"/>
      <c r="ENZ228" s="19"/>
      <c r="EOA228" s="19"/>
      <c r="EOB228" s="19"/>
      <c r="EOC228" s="19"/>
      <c r="EOD228" s="19"/>
      <c r="EOE228" s="19"/>
      <c r="EOF228" s="19"/>
      <c r="EOG228" s="19"/>
      <c r="EOH228" s="19"/>
      <c r="EOI228" s="19"/>
      <c r="EOJ228" s="19"/>
      <c r="EOK228" s="19"/>
      <c r="EOL228" s="19"/>
      <c r="EOM228" s="19"/>
      <c r="EON228" s="19"/>
      <c r="EOO228" s="19"/>
      <c r="EOP228" s="19"/>
      <c r="EOQ228" s="19"/>
      <c r="EOR228" s="19"/>
      <c r="EOS228" s="19"/>
      <c r="EOT228" s="19"/>
      <c r="EOU228" s="19"/>
      <c r="EOV228" s="19"/>
      <c r="EOW228" s="19"/>
      <c r="EOX228" s="19"/>
      <c r="EOY228" s="19"/>
      <c r="EOZ228" s="19"/>
      <c r="EPA228" s="19"/>
      <c r="EPB228" s="19"/>
      <c r="EPC228" s="19"/>
      <c r="EPD228" s="19"/>
      <c r="EPE228" s="19"/>
      <c r="EPF228" s="19"/>
      <c r="EPG228" s="19"/>
      <c r="EPH228" s="19"/>
      <c r="EPI228" s="19"/>
      <c r="EPJ228" s="19"/>
      <c r="EPK228" s="19"/>
      <c r="EPL228" s="19"/>
      <c r="EPM228" s="19"/>
      <c r="EPN228" s="19"/>
      <c r="EPO228" s="19"/>
      <c r="EPP228" s="19"/>
      <c r="EPQ228" s="19"/>
      <c r="EPR228" s="19"/>
      <c r="EPS228" s="19"/>
      <c r="EPT228" s="19"/>
      <c r="EPU228" s="19"/>
      <c r="EPV228" s="19"/>
      <c r="EPW228" s="19"/>
      <c r="EPX228" s="19"/>
      <c r="EPY228" s="19"/>
      <c r="EPZ228" s="19"/>
      <c r="EQA228" s="19"/>
      <c r="EQB228" s="19"/>
      <c r="EQC228" s="19"/>
      <c r="EQD228" s="19"/>
      <c r="EQE228" s="19"/>
      <c r="EQF228" s="19"/>
      <c r="EQG228" s="19"/>
      <c r="EQH228" s="19"/>
      <c r="EQI228" s="19"/>
      <c r="EQJ228" s="19"/>
      <c r="EQK228" s="19"/>
      <c r="EQL228" s="19"/>
      <c r="EQM228" s="19"/>
      <c r="EQN228" s="19"/>
      <c r="EQO228" s="19"/>
      <c r="EQP228" s="19"/>
      <c r="EQQ228" s="19"/>
      <c r="EQR228" s="19"/>
      <c r="EQS228" s="19"/>
      <c r="EQT228" s="19"/>
      <c r="EQU228" s="19"/>
      <c r="EQV228" s="19"/>
      <c r="EQW228" s="19"/>
      <c r="EQX228" s="19"/>
      <c r="EQY228" s="19"/>
      <c r="EQZ228" s="19"/>
      <c r="ERA228" s="19"/>
      <c r="ERB228" s="19"/>
      <c r="ERC228" s="19"/>
      <c r="ERD228" s="19"/>
      <c r="ERE228" s="19"/>
      <c r="ERF228" s="19"/>
      <c r="ERG228" s="19"/>
      <c r="ERH228" s="19"/>
      <c r="ERI228" s="19"/>
      <c r="ERJ228" s="19"/>
      <c r="ERK228" s="19"/>
      <c r="ERL228" s="19"/>
      <c r="ERM228" s="19"/>
      <c r="ERN228" s="19"/>
      <c r="ERO228" s="19"/>
      <c r="ERP228" s="19"/>
      <c r="ERQ228" s="19"/>
      <c r="ERR228" s="19"/>
      <c r="ERS228" s="19"/>
      <c r="ERT228" s="19"/>
      <c r="ERU228" s="19"/>
      <c r="ERV228" s="19"/>
      <c r="ERW228" s="19"/>
      <c r="ERX228" s="19"/>
      <c r="ERY228" s="19"/>
      <c r="ERZ228" s="19"/>
      <c r="ESA228" s="19"/>
      <c r="ESB228" s="19"/>
      <c r="ESC228" s="19"/>
      <c r="ESD228" s="19"/>
      <c r="ESE228" s="19"/>
      <c r="ESF228" s="19"/>
      <c r="ESG228" s="19"/>
      <c r="ESH228" s="19"/>
      <c r="ESI228" s="19"/>
      <c r="ESJ228" s="19"/>
      <c r="ESK228" s="19"/>
      <c r="ESL228" s="19"/>
      <c r="ESM228" s="19"/>
      <c r="ESN228" s="19"/>
      <c r="ESO228" s="19"/>
      <c r="ESP228" s="19"/>
      <c r="ESQ228" s="19"/>
      <c r="ESR228" s="19"/>
      <c r="ESS228" s="19"/>
      <c r="EST228" s="19"/>
      <c r="ESU228" s="19"/>
      <c r="ESV228" s="19"/>
      <c r="ESW228" s="19"/>
      <c r="ESX228" s="19"/>
      <c r="ESY228" s="19"/>
      <c r="ESZ228" s="19"/>
      <c r="ETA228" s="19"/>
      <c r="ETB228" s="19"/>
      <c r="ETC228" s="19"/>
      <c r="ETD228" s="19"/>
      <c r="ETE228" s="19"/>
      <c r="ETF228" s="19"/>
      <c r="ETG228" s="19"/>
      <c r="ETH228" s="19"/>
      <c r="ETI228" s="19"/>
      <c r="ETJ228" s="19"/>
      <c r="ETK228" s="19"/>
      <c r="ETL228" s="19"/>
      <c r="ETM228" s="19"/>
      <c r="ETN228" s="19"/>
      <c r="ETO228" s="19"/>
      <c r="ETP228" s="19"/>
      <c r="ETQ228" s="19"/>
      <c r="ETR228" s="19"/>
      <c r="ETS228" s="19"/>
      <c r="ETT228" s="19"/>
      <c r="ETU228" s="19"/>
      <c r="ETV228" s="19"/>
      <c r="ETW228" s="19"/>
      <c r="ETX228" s="19"/>
      <c r="ETY228" s="19"/>
      <c r="ETZ228" s="19"/>
      <c r="EUA228" s="19"/>
      <c r="EUB228" s="19"/>
      <c r="EUC228" s="19"/>
      <c r="EUD228" s="19"/>
      <c r="EUE228" s="19"/>
      <c r="EUF228" s="19"/>
      <c r="EUG228" s="19"/>
      <c r="EUH228" s="19"/>
      <c r="EUI228" s="19"/>
      <c r="EUJ228" s="19"/>
      <c r="EUK228" s="19"/>
      <c r="EUL228" s="19"/>
      <c r="EUM228" s="19"/>
      <c r="EUN228" s="19"/>
      <c r="EUO228" s="19"/>
      <c r="EUP228" s="19"/>
      <c r="EUQ228" s="19"/>
      <c r="EUR228" s="19"/>
      <c r="EUS228" s="19"/>
      <c r="EUT228" s="19"/>
      <c r="EUU228" s="19"/>
      <c r="EUV228" s="19"/>
      <c r="EUW228" s="19"/>
      <c r="EUX228" s="19"/>
      <c r="EUY228" s="19"/>
      <c r="EUZ228" s="19"/>
      <c r="EVA228" s="19"/>
      <c r="EVB228" s="19"/>
      <c r="EVC228" s="19"/>
      <c r="EVD228" s="19"/>
      <c r="EVE228" s="19"/>
      <c r="EVF228" s="19"/>
      <c r="EVG228" s="19"/>
      <c r="EVH228" s="19"/>
      <c r="EVI228" s="19"/>
      <c r="EVJ228" s="19"/>
      <c r="EVK228" s="19"/>
      <c r="EVL228" s="19"/>
      <c r="EVM228" s="19"/>
      <c r="EVN228" s="19"/>
      <c r="EVO228" s="19"/>
      <c r="EVP228" s="19"/>
      <c r="EVQ228" s="19"/>
      <c r="EVR228" s="19"/>
      <c r="EVS228" s="19"/>
      <c r="EVT228" s="19"/>
      <c r="EVU228" s="19"/>
      <c r="EVV228" s="19"/>
      <c r="EVW228" s="19"/>
      <c r="EVX228" s="19"/>
      <c r="EVY228" s="19"/>
      <c r="EVZ228" s="19"/>
      <c r="EWA228" s="19"/>
      <c r="EWB228" s="19"/>
      <c r="EWC228" s="19"/>
      <c r="EWD228" s="19"/>
      <c r="EWE228" s="19"/>
      <c r="EWF228" s="19"/>
      <c r="EWG228" s="19"/>
      <c r="EWH228" s="19"/>
      <c r="EWI228" s="19"/>
      <c r="EWJ228" s="19"/>
      <c r="EWK228" s="19"/>
      <c r="EWL228" s="19"/>
      <c r="EWM228" s="19"/>
      <c r="EWN228" s="19"/>
      <c r="EWO228" s="19"/>
      <c r="EWP228" s="19"/>
      <c r="EWQ228" s="19"/>
      <c r="EWR228" s="19"/>
      <c r="EWS228" s="19"/>
      <c r="EWT228" s="19"/>
      <c r="EWU228" s="19"/>
      <c r="EWV228" s="19"/>
      <c r="EWW228" s="19"/>
      <c r="EWX228" s="19"/>
      <c r="EWY228" s="19"/>
      <c r="EWZ228" s="19"/>
      <c r="EXA228" s="19"/>
      <c r="EXB228" s="19"/>
      <c r="EXC228" s="19"/>
      <c r="EXD228" s="19"/>
      <c r="EXE228" s="19"/>
      <c r="EXF228" s="19"/>
      <c r="EXG228" s="19"/>
      <c r="EXH228" s="19"/>
      <c r="EXI228" s="19"/>
      <c r="EXJ228" s="19"/>
      <c r="EXK228" s="19"/>
      <c r="EXL228" s="19"/>
      <c r="EXM228" s="19"/>
      <c r="EXN228" s="19"/>
      <c r="EXO228" s="19"/>
      <c r="EXP228" s="19"/>
      <c r="EXQ228" s="19"/>
      <c r="EXR228" s="19"/>
      <c r="EXS228" s="19"/>
      <c r="EXT228" s="19"/>
      <c r="EXU228" s="19"/>
      <c r="EXV228" s="19"/>
      <c r="EXW228" s="19"/>
      <c r="EXX228" s="19"/>
      <c r="EXY228" s="19"/>
      <c r="EXZ228" s="19"/>
      <c r="EYA228" s="19"/>
      <c r="EYB228" s="19"/>
      <c r="EYC228" s="19"/>
      <c r="EYD228" s="19"/>
      <c r="EYE228" s="19"/>
      <c r="EYF228" s="19"/>
      <c r="EYG228" s="19"/>
      <c r="EYH228" s="19"/>
      <c r="EYI228" s="19"/>
      <c r="EYJ228" s="19"/>
      <c r="EYK228" s="19"/>
      <c r="EYL228" s="19"/>
      <c r="EYM228" s="19"/>
      <c r="EYN228" s="19"/>
      <c r="EYO228" s="19"/>
      <c r="EYP228" s="19"/>
      <c r="EYQ228" s="19"/>
      <c r="EYR228" s="19"/>
      <c r="EYS228" s="19"/>
      <c r="EYT228" s="19"/>
      <c r="EYU228" s="19"/>
      <c r="EYV228" s="19"/>
      <c r="EYW228" s="19"/>
      <c r="EYX228" s="19"/>
      <c r="EYY228" s="19"/>
      <c r="EYZ228" s="19"/>
      <c r="EZA228" s="19"/>
      <c r="EZB228" s="19"/>
      <c r="EZC228" s="19"/>
      <c r="EZD228" s="19"/>
      <c r="EZE228" s="19"/>
      <c r="EZF228" s="19"/>
      <c r="EZG228" s="19"/>
      <c r="EZH228" s="19"/>
      <c r="EZI228" s="19"/>
      <c r="EZJ228" s="19"/>
      <c r="EZK228" s="19"/>
      <c r="EZL228" s="19"/>
      <c r="EZM228" s="19"/>
      <c r="EZN228" s="19"/>
      <c r="EZO228" s="19"/>
      <c r="EZP228" s="19"/>
      <c r="EZQ228" s="19"/>
      <c r="EZR228" s="19"/>
      <c r="EZS228" s="19"/>
      <c r="EZT228" s="19"/>
      <c r="EZU228" s="19"/>
      <c r="EZV228" s="19"/>
      <c r="EZW228" s="19"/>
      <c r="EZX228" s="19"/>
      <c r="EZY228" s="19"/>
      <c r="EZZ228" s="19"/>
      <c r="FAA228" s="19"/>
      <c r="FAB228" s="19"/>
      <c r="FAC228" s="19"/>
      <c r="FAD228" s="19"/>
      <c r="FAE228" s="19"/>
      <c r="FAF228" s="19"/>
      <c r="FAG228" s="19"/>
      <c r="FAH228" s="19"/>
      <c r="FAI228" s="19"/>
      <c r="FAJ228" s="19"/>
      <c r="FAK228" s="19"/>
      <c r="FAL228" s="19"/>
      <c r="FAM228" s="19"/>
      <c r="FAN228" s="19"/>
      <c r="FAO228" s="19"/>
      <c r="FAP228" s="19"/>
      <c r="FAQ228" s="19"/>
      <c r="FAR228" s="19"/>
      <c r="FAS228" s="19"/>
      <c r="FAT228" s="19"/>
      <c r="FAU228" s="19"/>
      <c r="FAV228" s="19"/>
      <c r="FAW228" s="19"/>
      <c r="FAX228" s="19"/>
      <c r="FAY228" s="19"/>
      <c r="FAZ228" s="19"/>
      <c r="FBA228" s="19"/>
      <c r="FBB228" s="19"/>
      <c r="FBC228" s="19"/>
      <c r="FBD228" s="19"/>
      <c r="FBE228" s="19"/>
      <c r="FBF228" s="19"/>
      <c r="FBG228" s="19"/>
      <c r="FBH228" s="19"/>
      <c r="FBI228" s="19"/>
      <c r="FBJ228" s="19"/>
      <c r="FBK228" s="19"/>
      <c r="FBL228" s="19"/>
      <c r="FBM228" s="19"/>
      <c r="FBN228" s="19"/>
      <c r="FBO228" s="19"/>
      <c r="FBP228" s="19"/>
      <c r="FBQ228" s="19"/>
      <c r="FBR228" s="19"/>
      <c r="FBS228" s="19"/>
      <c r="FBT228" s="19"/>
      <c r="FBU228" s="19"/>
      <c r="FBV228" s="19"/>
      <c r="FBW228" s="19"/>
      <c r="FBX228" s="19"/>
      <c r="FBY228" s="19"/>
      <c r="FBZ228" s="19"/>
      <c r="FCA228" s="19"/>
      <c r="FCB228" s="19"/>
      <c r="FCC228" s="19"/>
      <c r="FCD228" s="19"/>
      <c r="FCE228" s="19"/>
      <c r="FCF228" s="19"/>
      <c r="FCG228" s="19"/>
      <c r="FCH228" s="19"/>
      <c r="FCI228" s="19"/>
      <c r="FCJ228" s="19"/>
      <c r="FCK228" s="19"/>
      <c r="FCL228" s="19"/>
      <c r="FCM228" s="19"/>
      <c r="FCN228" s="19"/>
      <c r="FCO228" s="19"/>
      <c r="FCP228" s="19"/>
      <c r="FCQ228" s="19"/>
      <c r="FCR228" s="19"/>
      <c r="FCS228" s="19"/>
      <c r="FCT228" s="19"/>
      <c r="FCU228" s="19"/>
      <c r="FCV228" s="19"/>
      <c r="FCW228" s="19"/>
      <c r="FCX228" s="19"/>
      <c r="FCY228" s="19"/>
      <c r="FCZ228" s="19"/>
      <c r="FDA228" s="19"/>
      <c r="FDB228" s="19"/>
      <c r="FDC228" s="19"/>
      <c r="FDD228" s="19"/>
      <c r="FDE228" s="19"/>
      <c r="FDF228" s="19"/>
      <c r="FDG228" s="19"/>
      <c r="FDH228" s="19"/>
      <c r="FDI228" s="19"/>
      <c r="FDJ228" s="19"/>
      <c r="FDK228" s="19"/>
      <c r="FDL228" s="19"/>
      <c r="FDM228" s="19"/>
      <c r="FDN228" s="19"/>
      <c r="FDO228" s="19"/>
      <c r="FDP228" s="19"/>
      <c r="FDQ228" s="19"/>
      <c r="FDR228" s="19"/>
      <c r="FDS228" s="19"/>
      <c r="FDT228" s="19"/>
      <c r="FDU228" s="19"/>
      <c r="FDV228" s="19"/>
      <c r="FDW228" s="19"/>
      <c r="FDX228" s="19"/>
      <c r="FDY228" s="19"/>
      <c r="FDZ228" s="19"/>
      <c r="FEA228" s="19"/>
      <c r="FEB228" s="19"/>
      <c r="FEC228" s="19"/>
      <c r="FED228" s="19"/>
      <c r="FEE228" s="19"/>
      <c r="FEF228" s="19"/>
      <c r="FEG228" s="19"/>
      <c r="FEH228" s="19"/>
      <c r="FEI228" s="19"/>
      <c r="FEJ228" s="19"/>
      <c r="FEK228" s="19"/>
      <c r="FEL228" s="19"/>
      <c r="FEM228" s="19"/>
      <c r="FEN228" s="19"/>
      <c r="FEO228" s="19"/>
      <c r="FEP228" s="19"/>
      <c r="FEQ228" s="19"/>
      <c r="FER228" s="19"/>
      <c r="FES228" s="19"/>
      <c r="FET228" s="19"/>
      <c r="FEU228" s="19"/>
      <c r="FEV228" s="19"/>
      <c r="FEW228" s="19"/>
      <c r="FEX228" s="19"/>
      <c r="FEY228" s="19"/>
      <c r="FEZ228" s="19"/>
      <c r="FFA228" s="19"/>
      <c r="FFB228" s="19"/>
      <c r="FFC228" s="19"/>
      <c r="FFD228" s="19"/>
      <c r="FFE228" s="19"/>
      <c r="FFF228" s="19"/>
      <c r="FFG228" s="19"/>
      <c r="FFH228" s="19"/>
      <c r="FFI228" s="19"/>
      <c r="FFJ228" s="19"/>
      <c r="FFK228" s="19"/>
      <c r="FFL228" s="19"/>
      <c r="FFM228" s="19"/>
      <c r="FFN228" s="19"/>
      <c r="FFO228" s="19"/>
      <c r="FFP228" s="19"/>
      <c r="FFQ228" s="19"/>
      <c r="FFR228" s="19"/>
      <c r="FFS228" s="19"/>
      <c r="FFT228" s="19"/>
      <c r="FFU228" s="19"/>
      <c r="FFV228" s="19"/>
      <c r="FFW228" s="19"/>
      <c r="FFX228" s="19"/>
      <c r="FFY228" s="19"/>
      <c r="FFZ228" s="19"/>
      <c r="FGA228" s="19"/>
      <c r="FGB228" s="19"/>
      <c r="FGC228" s="19"/>
      <c r="FGD228" s="19"/>
      <c r="FGE228" s="19"/>
      <c r="FGF228" s="19"/>
      <c r="FGG228" s="19"/>
      <c r="FGH228" s="19"/>
      <c r="FGI228" s="19"/>
      <c r="FGJ228" s="19"/>
      <c r="FGK228" s="19"/>
      <c r="FGL228" s="19"/>
      <c r="FGM228" s="19"/>
      <c r="FGN228" s="19"/>
      <c r="FGO228" s="19"/>
      <c r="FGP228" s="19"/>
      <c r="FGQ228" s="19"/>
      <c r="FGR228" s="19"/>
      <c r="FGS228" s="19"/>
      <c r="FGT228" s="19"/>
      <c r="FGU228" s="19"/>
      <c r="FGV228" s="19"/>
      <c r="FGW228" s="19"/>
      <c r="FGX228" s="19"/>
      <c r="FGY228" s="19"/>
      <c r="FGZ228" s="19"/>
      <c r="FHA228" s="19"/>
      <c r="FHB228" s="19"/>
      <c r="FHC228" s="19"/>
      <c r="FHD228" s="19"/>
      <c r="FHE228" s="19"/>
      <c r="FHF228" s="19"/>
      <c r="FHG228" s="19"/>
      <c r="FHH228" s="19"/>
      <c r="FHI228" s="19"/>
      <c r="FHJ228" s="19"/>
      <c r="FHK228" s="19"/>
      <c r="FHL228" s="19"/>
      <c r="FHM228" s="19"/>
      <c r="FHN228" s="19"/>
      <c r="FHO228" s="19"/>
      <c r="FHP228" s="19"/>
      <c r="FHQ228" s="19"/>
      <c r="FHR228" s="19"/>
      <c r="FHS228" s="19"/>
      <c r="FHT228" s="19"/>
      <c r="FHU228" s="19"/>
      <c r="FHV228" s="19"/>
      <c r="FHW228" s="19"/>
      <c r="FHX228" s="19"/>
      <c r="FHY228" s="19"/>
      <c r="FHZ228" s="19"/>
      <c r="FIA228" s="19"/>
      <c r="FIB228" s="19"/>
      <c r="FIC228" s="19"/>
      <c r="FID228" s="19"/>
      <c r="FIE228" s="19"/>
      <c r="FIF228" s="19"/>
      <c r="FIG228" s="19"/>
      <c r="FIH228" s="19"/>
      <c r="FII228" s="19"/>
      <c r="FIJ228" s="19"/>
      <c r="FIK228" s="19"/>
      <c r="FIL228" s="19"/>
      <c r="FIM228" s="19"/>
      <c r="FIN228" s="19"/>
      <c r="FIO228" s="19"/>
      <c r="FIP228" s="19"/>
      <c r="FIQ228" s="19"/>
      <c r="FIR228" s="19"/>
      <c r="FIS228" s="19"/>
      <c r="FIT228" s="19"/>
      <c r="FIU228" s="19"/>
      <c r="FIV228" s="19"/>
      <c r="FIW228" s="19"/>
      <c r="FIX228" s="19"/>
      <c r="FIY228" s="19"/>
      <c r="FIZ228" s="19"/>
      <c r="FJA228" s="19"/>
      <c r="FJB228" s="19"/>
      <c r="FJC228" s="19"/>
      <c r="FJD228" s="19"/>
      <c r="FJE228" s="19"/>
      <c r="FJF228" s="19"/>
      <c r="FJG228" s="19"/>
      <c r="FJH228" s="19"/>
      <c r="FJI228" s="19"/>
      <c r="FJJ228" s="19"/>
      <c r="FJK228" s="19"/>
      <c r="FJL228" s="19"/>
      <c r="FJM228" s="19"/>
      <c r="FJN228" s="19"/>
      <c r="FJO228" s="19"/>
      <c r="FJP228" s="19"/>
      <c r="FJQ228" s="19"/>
      <c r="FJR228" s="19"/>
      <c r="FJS228" s="19"/>
      <c r="FJT228" s="19"/>
      <c r="FJU228" s="19"/>
      <c r="FJV228" s="19"/>
      <c r="FJW228" s="19"/>
      <c r="FJX228" s="19"/>
      <c r="FJY228" s="19"/>
      <c r="FJZ228" s="19"/>
      <c r="FKA228" s="19"/>
      <c r="FKB228" s="19"/>
      <c r="FKC228" s="19"/>
      <c r="FKD228" s="19"/>
      <c r="FKE228" s="19"/>
      <c r="FKF228" s="19"/>
      <c r="FKG228" s="19"/>
      <c r="FKH228" s="19"/>
      <c r="FKI228" s="19"/>
      <c r="FKJ228" s="19"/>
      <c r="FKK228" s="19"/>
      <c r="FKL228" s="19"/>
      <c r="FKM228" s="19"/>
      <c r="FKN228" s="19"/>
      <c r="FKO228" s="19"/>
      <c r="FKP228" s="19"/>
      <c r="FKQ228" s="19"/>
      <c r="FKR228" s="19"/>
      <c r="FKS228" s="19"/>
      <c r="FKT228" s="19"/>
      <c r="FKU228" s="19"/>
      <c r="FKV228" s="19"/>
      <c r="FKW228" s="19"/>
      <c r="FKX228" s="19"/>
      <c r="FKY228" s="19"/>
      <c r="FKZ228" s="19"/>
      <c r="FLA228" s="19"/>
      <c r="FLB228" s="19"/>
      <c r="FLC228" s="19"/>
      <c r="FLD228" s="19"/>
      <c r="FLE228" s="19"/>
      <c r="FLF228" s="19"/>
      <c r="FLG228" s="19"/>
      <c r="FLH228" s="19"/>
      <c r="FLI228" s="19"/>
      <c r="FLJ228" s="19"/>
      <c r="FLK228" s="19"/>
      <c r="FLL228" s="19"/>
      <c r="FLM228" s="19"/>
      <c r="FLN228" s="19"/>
      <c r="FLO228" s="19"/>
      <c r="FLP228" s="19"/>
      <c r="FLQ228" s="19"/>
      <c r="FLR228" s="19"/>
      <c r="FLS228" s="19"/>
      <c r="FLT228" s="19"/>
      <c r="FLU228" s="19"/>
      <c r="FLV228" s="19"/>
      <c r="FLW228" s="19"/>
      <c r="FLX228" s="19"/>
      <c r="FLY228" s="19"/>
      <c r="FLZ228" s="19"/>
      <c r="FMA228" s="19"/>
      <c r="FMB228" s="19"/>
      <c r="FMC228" s="19"/>
      <c r="FMD228" s="19"/>
      <c r="FME228" s="19"/>
      <c r="FMF228" s="19"/>
      <c r="FMG228" s="19"/>
      <c r="FMH228" s="19"/>
      <c r="FMI228" s="19"/>
      <c r="FMJ228" s="19"/>
      <c r="FMK228" s="19"/>
      <c r="FML228" s="19"/>
      <c r="FMM228" s="19"/>
      <c r="FMN228" s="19"/>
      <c r="FMO228" s="19"/>
      <c r="FMP228" s="19"/>
      <c r="FMQ228" s="19"/>
      <c r="FMR228" s="19"/>
      <c r="FMS228" s="19"/>
      <c r="FMT228" s="19"/>
      <c r="FMU228" s="19"/>
      <c r="FMV228" s="19"/>
      <c r="FMW228" s="19"/>
      <c r="FMX228" s="19"/>
      <c r="FMY228" s="19"/>
      <c r="FMZ228" s="19"/>
      <c r="FNA228" s="19"/>
      <c r="FNB228" s="19"/>
      <c r="FNC228" s="19"/>
      <c r="FND228" s="19"/>
      <c r="FNE228" s="19"/>
      <c r="FNF228" s="19"/>
      <c r="FNG228" s="19"/>
      <c r="FNH228" s="19"/>
      <c r="FNI228" s="19"/>
      <c r="FNJ228" s="19"/>
      <c r="FNK228" s="19"/>
      <c r="FNL228" s="19"/>
      <c r="FNM228" s="19"/>
      <c r="FNN228" s="19"/>
      <c r="FNO228" s="19"/>
      <c r="FNP228" s="19"/>
      <c r="FNQ228" s="19"/>
      <c r="FNR228" s="19"/>
      <c r="FNS228" s="19"/>
      <c r="FNT228" s="19"/>
      <c r="FNU228" s="19"/>
      <c r="FNV228" s="19"/>
      <c r="FNW228" s="19"/>
      <c r="FNX228" s="19"/>
      <c r="FNY228" s="19"/>
      <c r="FNZ228" s="19"/>
      <c r="FOA228" s="19"/>
      <c r="FOB228" s="19"/>
      <c r="FOC228" s="19"/>
      <c r="FOD228" s="19"/>
      <c r="FOE228" s="19"/>
      <c r="FOF228" s="19"/>
      <c r="FOG228" s="19"/>
      <c r="FOH228" s="19"/>
      <c r="FOI228" s="19"/>
      <c r="FOJ228" s="19"/>
      <c r="FOK228" s="19"/>
      <c r="FOL228" s="19"/>
      <c r="FOM228" s="19"/>
      <c r="FON228" s="19"/>
      <c r="FOO228" s="19"/>
      <c r="FOP228" s="19"/>
      <c r="FOQ228" s="19"/>
      <c r="FOR228" s="19"/>
      <c r="FOS228" s="19"/>
      <c r="FOT228" s="19"/>
      <c r="FOU228" s="19"/>
      <c r="FOV228" s="19"/>
      <c r="FOW228" s="19"/>
      <c r="FOX228" s="19"/>
      <c r="FOY228" s="19"/>
      <c r="FOZ228" s="19"/>
      <c r="FPA228" s="19"/>
      <c r="FPB228" s="19"/>
      <c r="FPC228" s="19"/>
      <c r="FPD228" s="19"/>
      <c r="FPE228" s="19"/>
      <c r="FPF228" s="19"/>
      <c r="FPG228" s="19"/>
      <c r="FPH228" s="19"/>
      <c r="FPI228" s="19"/>
      <c r="FPJ228" s="19"/>
      <c r="FPK228" s="19"/>
      <c r="FPL228" s="19"/>
      <c r="FPM228" s="19"/>
      <c r="FPN228" s="19"/>
      <c r="FPO228" s="19"/>
      <c r="FPP228" s="19"/>
      <c r="FPQ228" s="19"/>
      <c r="FPR228" s="19"/>
      <c r="FPS228" s="19"/>
      <c r="FPT228" s="19"/>
      <c r="FPU228" s="19"/>
      <c r="FPV228" s="19"/>
      <c r="FPW228" s="19"/>
      <c r="FPX228" s="19"/>
      <c r="FPY228" s="19"/>
      <c r="FPZ228" s="19"/>
      <c r="FQA228" s="19"/>
      <c r="FQB228" s="19"/>
      <c r="FQC228" s="19"/>
      <c r="FQD228" s="19"/>
      <c r="FQE228" s="19"/>
      <c r="FQF228" s="19"/>
      <c r="FQG228" s="19"/>
      <c r="FQH228" s="19"/>
      <c r="FQI228" s="19"/>
      <c r="FQJ228" s="19"/>
      <c r="FQK228" s="19"/>
      <c r="FQL228" s="19"/>
      <c r="FQM228" s="19"/>
      <c r="FQN228" s="19"/>
      <c r="FQO228" s="19"/>
      <c r="FQP228" s="19"/>
      <c r="FQQ228" s="19"/>
      <c r="FQR228" s="19"/>
      <c r="FQS228" s="19"/>
      <c r="FQT228" s="19"/>
      <c r="FQU228" s="19"/>
      <c r="FQV228" s="19"/>
      <c r="FQW228" s="19"/>
      <c r="FQX228" s="19"/>
      <c r="FQY228" s="19"/>
      <c r="FQZ228" s="19"/>
      <c r="FRA228" s="19"/>
      <c r="FRB228" s="19"/>
      <c r="FRC228" s="19"/>
      <c r="FRD228" s="19"/>
      <c r="FRE228" s="19"/>
      <c r="FRF228" s="19"/>
      <c r="FRG228" s="19"/>
      <c r="FRH228" s="19"/>
      <c r="FRI228" s="19"/>
      <c r="FRJ228" s="19"/>
      <c r="FRK228" s="19"/>
      <c r="FRL228" s="19"/>
      <c r="FRM228" s="19"/>
      <c r="FRN228" s="19"/>
      <c r="FRO228" s="19"/>
      <c r="FRP228" s="19"/>
      <c r="FRQ228" s="19"/>
      <c r="FRR228" s="19"/>
      <c r="FRS228" s="19"/>
      <c r="FRT228" s="19"/>
      <c r="FRU228" s="19"/>
      <c r="FRV228" s="19"/>
      <c r="FRW228" s="19"/>
      <c r="FRX228" s="19"/>
      <c r="FRY228" s="19"/>
      <c r="FRZ228" s="19"/>
      <c r="FSA228" s="19"/>
      <c r="FSB228" s="19"/>
      <c r="FSC228" s="19"/>
      <c r="FSD228" s="19"/>
      <c r="FSE228" s="19"/>
      <c r="FSF228" s="19"/>
      <c r="FSG228" s="19"/>
      <c r="FSH228" s="19"/>
      <c r="FSI228" s="19"/>
      <c r="FSJ228" s="19"/>
      <c r="FSK228" s="19"/>
      <c r="FSL228" s="19"/>
      <c r="FSM228" s="19"/>
      <c r="FSN228" s="19"/>
      <c r="FSO228" s="19"/>
      <c r="FSP228" s="19"/>
      <c r="FSQ228" s="19"/>
      <c r="FSR228" s="19"/>
      <c r="FSS228" s="19"/>
      <c r="FST228" s="19"/>
      <c r="FSU228" s="19"/>
      <c r="FSV228" s="19"/>
      <c r="FSW228" s="19"/>
      <c r="FSX228" s="19"/>
      <c r="FSY228" s="19"/>
      <c r="FSZ228" s="19"/>
      <c r="FTA228" s="19"/>
      <c r="FTB228" s="19"/>
      <c r="FTC228" s="19"/>
      <c r="FTD228" s="19"/>
      <c r="FTE228" s="19"/>
      <c r="FTF228" s="19"/>
      <c r="FTG228" s="19"/>
      <c r="FTH228" s="19"/>
      <c r="FTI228" s="19"/>
      <c r="FTJ228" s="19"/>
      <c r="FTK228" s="19"/>
      <c r="FTL228" s="19"/>
      <c r="FTM228" s="19"/>
      <c r="FTN228" s="19"/>
      <c r="FTO228" s="19"/>
      <c r="FTP228" s="19"/>
      <c r="FTQ228" s="19"/>
      <c r="FTR228" s="19"/>
      <c r="FTS228" s="19"/>
      <c r="FTT228" s="19"/>
      <c r="FTU228" s="19"/>
      <c r="FTV228" s="19"/>
      <c r="FTW228" s="19"/>
      <c r="FTX228" s="19"/>
      <c r="FTY228" s="19"/>
      <c r="FTZ228" s="19"/>
      <c r="FUA228" s="19"/>
      <c r="FUB228" s="19"/>
      <c r="FUC228" s="19"/>
      <c r="FUD228" s="19"/>
      <c r="FUE228" s="19"/>
      <c r="FUF228" s="19"/>
      <c r="FUG228" s="19"/>
      <c r="FUH228" s="19"/>
      <c r="FUI228" s="19"/>
      <c r="FUJ228" s="19"/>
      <c r="FUK228" s="19"/>
      <c r="FUL228" s="19"/>
      <c r="FUM228" s="19"/>
      <c r="FUN228" s="19"/>
      <c r="FUO228" s="19"/>
      <c r="FUP228" s="19"/>
      <c r="FUQ228" s="19"/>
      <c r="FUR228" s="19"/>
      <c r="FUS228" s="19"/>
      <c r="FUT228" s="19"/>
      <c r="FUU228" s="19"/>
      <c r="FUV228" s="19"/>
      <c r="FUW228" s="19"/>
      <c r="FUX228" s="19"/>
      <c r="FUY228" s="19"/>
      <c r="FUZ228" s="19"/>
      <c r="FVA228" s="19"/>
      <c r="FVB228" s="19"/>
      <c r="FVC228" s="19"/>
      <c r="FVD228" s="19"/>
      <c r="FVE228" s="19"/>
      <c r="FVF228" s="19"/>
      <c r="FVG228" s="19"/>
      <c r="FVH228" s="19"/>
      <c r="FVI228" s="19"/>
      <c r="FVJ228" s="19"/>
      <c r="FVK228" s="19"/>
      <c r="FVL228" s="19"/>
      <c r="FVM228" s="19"/>
      <c r="FVN228" s="19"/>
      <c r="FVO228" s="19"/>
      <c r="FVP228" s="19"/>
      <c r="FVQ228" s="19"/>
      <c r="FVR228" s="19"/>
      <c r="FVS228" s="19"/>
      <c r="FVT228" s="19"/>
      <c r="FVU228" s="19"/>
      <c r="FVV228" s="19"/>
      <c r="FVW228" s="19"/>
      <c r="FVX228" s="19"/>
      <c r="FVY228" s="19"/>
      <c r="FVZ228" s="19"/>
      <c r="FWA228" s="19"/>
      <c r="FWB228" s="19"/>
      <c r="FWC228" s="19"/>
      <c r="FWD228" s="19"/>
      <c r="FWE228" s="19"/>
      <c r="FWF228" s="19"/>
      <c r="FWG228" s="19"/>
      <c r="FWH228" s="19"/>
      <c r="FWI228" s="19"/>
      <c r="FWJ228" s="19"/>
      <c r="FWK228" s="19"/>
      <c r="FWL228" s="19"/>
      <c r="FWM228" s="19"/>
      <c r="FWN228" s="19"/>
      <c r="FWO228" s="19"/>
      <c r="FWP228" s="19"/>
      <c r="FWQ228" s="19"/>
      <c r="FWR228" s="19"/>
      <c r="FWS228" s="19"/>
      <c r="FWT228" s="19"/>
      <c r="FWU228" s="19"/>
      <c r="FWV228" s="19"/>
      <c r="FWW228" s="19"/>
      <c r="FWX228" s="19"/>
      <c r="FWY228" s="19"/>
      <c r="FWZ228" s="19"/>
      <c r="FXA228" s="19"/>
      <c r="FXB228" s="19"/>
      <c r="FXC228" s="19"/>
      <c r="FXD228" s="19"/>
      <c r="FXE228" s="19"/>
      <c r="FXF228" s="19"/>
      <c r="FXG228" s="19"/>
      <c r="FXH228" s="19"/>
      <c r="FXI228" s="19"/>
      <c r="FXJ228" s="19"/>
      <c r="FXK228" s="19"/>
      <c r="FXL228" s="19"/>
      <c r="FXM228" s="19"/>
      <c r="FXN228" s="19"/>
      <c r="FXO228" s="19"/>
      <c r="FXP228" s="19"/>
      <c r="FXQ228" s="19"/>
      <c r="FXR228" s="19"/>
      <c r="FXS228" s="19"/>
      <c r="FXT228" s="19"/>
      <c r="FXU228" s="19"/>
      <c r="FXV228" s="19"/>
      <c r="FXW228" s="19"/>
      <c r="FXX228" s="19"/>
      <c r="FXY228" s="19"/>
      <c r="FXZ228" s="19"/>
      <c r="FYA228" s="19"/>
      <c r="FYB228" s="19"/>
      <c r="FYC228" s="19"/>
      <c r="FYD228" s="19"/>
      <c r="FYE228" s="19"/>
      <c r="FYF228" s="19"/>
      <c r="FYG228" s="19"/>
      <c r="FYH228" s="19"/>
      <c r="FYI228" s="19"/>
      <c r="FYJ228" s="19"/>
      <c r="FYK228" s="19"/>
      <c r="FYL228" s="19"/>
      <c r="FYM228" s="19"/>
      <c r="FYN228" s="19"/>
      <c r="FYO228" s="19"/>
      <c r="FYP228" s="19"/>
      <c r="FYQ228" s="19"/>
      <c r="FYR228" s="19"/>
      <c r="FYS228" s="19"/>
      <c r="FYT228" s="19"/>
      <c r="FYU228" s="19"/>
      <c r="FYV228" s="19"/>
      <c r="FYW228" s="19"/>
      <c r="FYX228" s="19"/>
      <c r="FYY228" s="19"/>
      <c r="FYZ228" s="19"/>
      <c r="FZA228" s="19"/>
      <c r="FZB228" s="19"/>
      <c r="FZC228" s="19"/>
      <c r="FZD228" s="19"/>
      <c r="FZE228" s="19"/>
      <c r="FZF228" s="19"/>
      <c r="FZG228" s="19"/>
      <c r="FZH228" s="19"/>
      <c r="FZI228" s="19"/>
      <c r="FZJ228" s="19"/>
      <c r="FZK228" s="19"/>
      <c r="FZL228" s="19"/>
      <c r="FZM228" s="19"/>
      <c r="FZN228" s="19"/>
      <c r="FZO228" s="19"/>
      <c r="FZP228" s="19"/>
      <c r="FZQ228" s="19"/>
      <c r="FZR228" s="19"/>
      <c r="FZS228" s="19"/>
      <c r="FZT228" s="19"/>
      <c r="FZU228" s="19"/>
      <c r="FZV228" s="19"/>
      <c r="FZW228" s="19"/>
      <c r="FZX228" s="19"/>
      <c r="FZY228" s="19"/>
      <c r="FZZ228" s="19"/>
      <c r="GAA228" s="19"/>
      <c r="GAB228" s="19"/>
      <c r="GAC228" s="19"/>
      <c r="GAD228" s="19"/>
      <c r="GAE228" s="19"/>
      <c r="GAF228" s="19"/>
      <c r="GAG228" s="19"/>
      <c r="GAH228" s="19"/>
      <c r="GAI228" s="19"/>
      <c r="GAJ228" s="19"/>
      <c r="GAK228" s="19"/>
      <c r="GAL228" s="19"/>
      <c r="GAM228" s="19"/>
      <c r="GAN228" s="19"/>
      <c r="GAO228" s="19"/>
      <c r="GAP228" s="19"/>
      <c r="GAQ228" s="19"/>
      <c r="GAR228" s="19"/>
      <c r="GAS228" s="19"/>
      <c r="GAT228" s="19"/>
      <c r="GAU228" s="19"/>
      <c r="GAV228" s="19"/>
      <c r="GAW228" s="19"/>
      <c r="GAX228" s="19"/>
      <c r="GAY228" s="19"/>
      <c r="GAZ228" s="19"/>
      <c r="GBA228" s="19"/>
      <c r="GBB228" s="19"/>
      <c r="GBC228" s="19"/>
      <c r="GBD228" s="19"/>
      <c r="GBE228" s="19"/>
      <c r="GBF228" s="19"/>
      <c r="GBG228" s="19"/>
      <c r="GBH228" s="19"/>
      <c r="GBI228" s="19"/>
      <c r="GBJ228" s="19"/>
      <c r="GBK228" s="19"/>
      <c r="GBL228" s="19"/>
      <c r="GBM228" s="19"/>
      <c r="GBN228" s="19"/>
      <c r="GBO228" s="19"/>
      <c r="GBP228" s="19"/>
      <c r="GBQ228" s="19"/>
      <c r="GBR228" s="19"/>
      <c r="GBS228" s="19"/>
      <c r="GBT228" s="19"/>
      <c r="GBU228" s="19"/>
      <c r="GBV228" s="19"/>
      <c r="GBW228" s="19"/>
      <c r="GBX228" s="19"/>
      <c r="GBY228" s="19"/>
      <c r="GBZ228" s="19"/>
      <c r="GCA228" s="19"/>
      <c r="GCB228" s="19"/>
      <c r="GCC228" s="19"/>
      <c r="GCD228" s="19"/>
      <c r="GCE228" s="19"/>
      <c r="GCF228" s="19"/>
      <c r="GCG228" s="19"/>
      <c r="GCH228" s="19"/>
      <c r="GCI228" s="19"/>
      <c r="GCJ228" s="19"/>
      <c r="GCK228" s="19"/>
      <c r="GCL228" s="19"/>
      <c r="GCM228" s="19"/>
      <c r="GCN228" s="19"/>
      <c r="GCO228" s="19"/>
      <c r="GCP228" s="19"/>
      <c r="GCQ228" s="19"/>
      <c r="GCR228" s="19"/>
      <c r="GCS228" s="19"/>
      <c r="GCT228" s="19"/>
      <c r="GCU228" s="19"/>
      <c r="GCV228" s="19"/>
      <c r="GCW228" s="19"/>
      <c r="GCX228" s="19"/>
      <c r="GCY228" s="19"/>
      <c r="GCZ228" s="19"/>
      <c r="GDA228" s="19"/>
      <c r="GDB228" s="19"/>
      <c r="GDC228" s="19"/>
      <c r="GDD228" s="19"/>
      <c r="GDE228" s="19"/>
      <c r="GDF228" s="19"/>
      <c r="GDG228" s="19"/>
      <c r="GDH228" s="19"/>
      <c r="GDI228" s="19"/>
      <c r="GDJ228" s="19"/>
      <c r="GDK228" s="19"/>
      <c r="GDL228" s="19"/>
      <c r="GDM228" s="19"/>
      <c r="GDN228" s="19"/>
      <c r="GDO228" s="19"/>
      <c r="GDP228" s="19"/>
      <c r="GDQ228" s="19"/>
      <c r="GDR228" s="19"/>
      <c r="GDS228" s="19"/>
      <c r="GDT228" s="19"/>
      <c r="GDU228" s="19"/>
      <c r="GDV228" s="19"/>
      <c r="GDW228" s="19"/>
      <c r="GDX228" s="19"/>
      <c r="GDY228" s="19"/>
      <c r="GDZ228" s="19"/>
      <c r="GEA228" s="19"/>
      <c r="GEB228" s="19"/>
      <c r="GEC228" s="19"/>
      <c r="GED228" s="19"/>
      <c r="GEE228" s="19"/>
      <c r="GEF228" s="19"/>
      <c r="GEG228" s="19"/>
      <c r="GEH228" s="19"/>
      <c r="GEI228" s="19"/>
      <c r="GEJ228" s="19"/>
      <c r="GEK228" s="19"/>
      <c r="GEL228" s="19"/>
      <c r="GEM228" s="19"/>
      <c r="GEN228" s="19"/>
      <c r="GEO228" s="19"/>
      <c r="GEP228" s="19"/>
      <c r="GEQ228" s="19"/>
      <c r="GER228" s="19"/>
      <c r="GES228" s="19"/>
      <c r="GET228" s="19"/>
      <c r="GEU228" s="19"/>
      <c r="GEV228" s="19"/>
      <c r="GEW228" s="19"/>
      <c r="GEX228" s="19"/>
      <c r="GEY228" s="19"/>
      <c r="GEZ228" s="19"/>
      <c r="GFA228" s="19"/>
      <c r="GFB228" s="19"/>
      <c r="GFC228" s="19"/>
      <c r="GFD228" s="19"/>
      <c r="GFE228" s="19"/>
      <c r="GFF228" s="19"/>
      <c r="GFG228" s="19"/>
      <c r="GFH228" s="19"/>
      <c r="GFI228" s="19"/>
      <c r="GFJ228" s="19"/>
      <c r="GFK228" s="19"/>
      <c r="GFL228" s="19"/>
      <c r="GFM228" s="19"/>
      <c r="GFN228" s="19"/>
      <c r="GFO228" s="19"/>
      <c r="GFP228" s="19"/>
      <c r="GFQ228" s="19"/>
      <c r="GFR228" s="19"/>
      <c r="GFS228" s="19"/>
      <c r="GFT228" s="19"/>
      <c r="GFU228" s="19"/>
      <c r="GFV228" s="19"/>
      <c r="GFW228" s="19"/>
      <c r="GFX228" s="19"/>
      <c r="GFY228" s="19"/>
      <c r="GFZ228" s="19"/>
      <c r="GGA228" s="19"/>
      <c r="GGB228" s="19"/>
      <c r="GGC228" s="19"/>
      <c r="GGD228" s="19"/>
      <c r="GGE228" s="19"/>
      <c r="GGF228" s="19"/>
      <c r="GGG228" s="19"/>
      <c r="GGH228" s="19"/>
      <c r="GGI228" s="19"/>
      <c r="GGJ228" s="19"/>
      <c r="GGK228" s="19"/>
      <c r="GGL228" s="19"/>
      <c r="GGM228" s="19"/>
      <c r="GGN228" s="19"/>
      <c r="GGO228" s="19"/>
      <c r="GGP228" s="19"/>
      <c r="GGQ228" s="19"/>
      <c r="GGR228" s="19"/>
      <c r="GGS228" s="19"/>
      <c r="GGT228" s="19"/>
      <c r="GGU228" s="19"/>
      <c r="GGV228" s="19"/>
      <c r="GGW228" s="19"/>
      <c r="GGX228" s="19"/>
      <c r="GGY228" s="19"/>
      <c r="GGZ228" s="19"/>
      <c r="GHA228" s="19"/>
      <c r="GHB228" s="19"/>
      <c r="GHC228" s="19"/>
      <c r="GHD228" s="19"/>
      <c r="GHE228" s="19"/>
      <c r="GHF228" s="19"/>
      <c r="GHG228" s="19"/>
      <c r="GHH228" s="19"/>
      <c r="GHI228" s="19"/>
      <c r="GHJ228" s="19"/>
      <c r="GHK228" s="19"/>
      <c r="GHL228" s="19"/>
      <c r="GHM228" s="19"/>
      <c r="GHN228" s="19"/>
      <c r="GHO228" s="19"/>
      <c r="GHP228" s="19"/>
      <c r="GHQ228" s="19"/>
      <c r="GHR228" s="19"/>
      <c r="GHS228" s="19"/>
      <c r="GHT228" s="19"/>
      <c r="GHU228" s="19"/>
      <c r="GHV228" s="19"/>
      <c r="GHW228" s="19"/>
      <c r="GHX228" s="19"/>
      <c r="GHY228" s="19"/>
      <c r="GHZ228" s="19"/>
      <c r="GIA228" s="19"/>
      <c r="GIB228" s="19"/>
      <c r="GIC228" s="19"/>
      <c r="GID228" s="19"/>
      <c r="GIE228" s="19"/>
      <c r="GIF228" s="19"/>
      <c r="GIG228" s="19"/>
      <c r="GIH228" s="19"/>
      <c r="GII228" s="19"/>
      <c r="GIJ228" s="19"/>
      <c r="GIK228" s="19"/>
      <c r="GIL228" s="19"/>
      <c r="GIM228" s="19"/>
      <c r="GIN228" s="19"/>
      <c r="GIO228" s="19"/>
      <c r="GIP228" s="19"/>
      <c r="GIQ228" s="19"/>
      <c r="GIR228" s="19"/>
      <c r="GIS228" s="19"/>
      <c r="GIT228" s="19"/>
      <c r="GIU228" s="19"/>
      <c r="GIV228" s="19"/>
      <c r="GIW228" s="19"/>
      <c r="GIX228" s="19"/>
      <c r="GIY228" s="19"/>
      <c r="GIZ228" s="19"/>
      <c r="GJA228" s="19"/>
      <c r="GJB228" s="19"/>
      <c r="GJC228" s="19"/>
      <c r="GJD228" s="19"/>
      <c r="GJE228" s="19"/>
      <c r="GJF228" s="19"/>
      <c r="GJG228" s="19"/>
      <c r="GJH228" s="19"/>
      <c r="GJI228" s="19"/>
      <c r="GJJ228" s="19"/>
      <c r="GJK228" s="19"/>
      <c r="GJL228" s="19"/>
      <c r="GJM228" s="19"/>
      <c r="GJN228" s="19"/>
      <c r="GJO228" s="19"/>
      <c r="GJP228" s="19"/>
      <c r="GJQ228" s="19"/>
      <c r="GJR228" s="19"/>
      <c r="GJS228" s="19"/>
      <c r="GJT228" s="19"/>
      <c r="GJU228" s="19"/>
      <c r="GJV228" s="19"/>
      <c r="GJW228" s="19"/>
      <c r="GJX228" s="19"/>
      <c r="GJY228" s="19"/>
      <c r="GJZ228" s="19"/>
      <c r="GKA228" s="19"/>
      <c r="GKB228" s="19"/>
      <c r="GKC228" s="19"/>
      <c r="GKD228" s="19"/>
      <c r="GKE228" s="19"/>
      <c r="GKF228" s="19"/>
      <c r="GKG228" s="19"/>
      <c r="GKH228" s="19"/>
      <c r="GKI228" s="19"/>
      <c r="GKJ228" s="19"/>
      <c r="GKK228" s="19"/>
      <c r="GKL228" s="19"/>
      <c r="GKM228" s="19"/>
      <c r="GKN228" s="19"/>
      <c r="GKO228" s="19"/>
      <c r="GKP228" s="19"/>
      <c r="GKQ228" s="19"/>
      <c r="GKR228" s="19"/>
      <c r="GKS228" s="19"/>
      <c r="GKT228" s="19"/>
      <c r="GKU228" s="19"/>
      <c r="GKV228" s="19"/>
      <c r="GKW228" s="19"/>
      <c r="GKX228" s="19"/>
      <c r="GKY228" s="19"/>
      <c r="GKZ228" s="19"/>
      <c r="GLA228" s="19"/>
      <c r="GLB228" s="19"/>
      <c r="GLC228" s="19"/>
      <c r="GLD228" s="19"/>
      <c r="GLE228" s="19"/>
      <c r="GLF228" s="19"/>
      <c r="GLG228" s="19"/>
      <c r="GLH228" s="19"/>
      <c r="GLI228" s="19"/>
      <c r="GLJ228" s="19"/>
      <c r="GLK228" s="19"/>
      <c r="GLL228" s="19"/>
      <c r="GLM228" s="19"/>
      <c r="GLN228" s="19"/>
      <c r="GLO228" s="19"/>
      <c r="GLP228" s="19"/>
      <c r="GLQ228" s="19"/>
      <c r="GLR228" s="19"/>
      <c r="GLS228" s="19"/>
      <c r="GLT228" s="19"/>
      <c r="GLU228" s="19"/>
      <c r="GLV228" s="19"/>
      <c r="GLW228" s="19"/>
      <c r="GLX228" s="19"/>
      <c r="GLY228" s="19"/>
      <c r="GLZ228" s="19"/>
      <c r="GMA228" s="19"/>
      <c r="GMB228" s="19"/>
      <c r="GMC228" s="19"/>
      <c r="GMD228" s="19"/>
      <c r="GME228" s="19"/>
      <c r="GMF228" s="19"/>
      <c r="GMG228" s="19"/>
      <c r="GMH228" s="19"/>
      <c r="GMI228" s="19"/>
      <c r="GMJ228" s="19"/>
      <c r="GMK228" s="19"/>
      <c r="GML228" s="19"/>
      <c r="GMM228" s="19"/>
      <c r="GMN228" s="19"/>
      <c r="GMO228" s="19"/>
      <c r="GMP228" s="19"/>
      <c r="GMQ228" s="19"/>
      <c r="GMR228" s="19"/>
      <c r="GMS228" s="19"/>
      <c r="GMT228" s="19"/>
      <c r="GMU228" s="19"/>
      <c r="GMV228" s="19"/>
      <c r="GMW228" s="19"/>
      <c r="GMX228" s="19"/>
      <c r="GMY228" s="19"/>
      <c r="GMZ228" s="19"/>
      <c r="GNA228" s="19"/>
      <c r="GNB228" s="19"/>
      <c r="GNC228" s="19"/>
      <c r="GND228" s="19"/>
      <c r="GNE228" s="19"/>
      <c r="GNF228" s="19"/>
      <c r="GNG228" s="19"/>
      <c r="GNH228" s="19"/>
      <c r="GNI228" s="19"/>
      <c r="GNJ228" s="19"/>
      <c r="GNK228" s="19"/>
      <c r="GNL228" s="19"/>
      <c r="GNM228" s="19"/>
      <c r="GNN228" s="19"/>
      <c r="GNO228" s="19"/>
      <c r="GNP228" s="19"/>
      <c r="GNQ228" s="19"/>
      <c r="GNR228" s="19"/>
      <c r="GNS228" s="19"/>
      <c r="GNT228" s="19"/>
      <c r="GNU228" s="19"/>
      <c r="GNV228" s="19"/>
      <c r="GNW228" s="19"/>
      <c r="GNX228" s="19"/>
      <c r="GNY228" s="19"/>
      <c r="GNZ228" s="19"/>
      <c r="GOA228" s="19"/>
      <c r="GOB228" s="19"/>
      <c r="GOC228" s="19"/>
      <c r="GOD228" s="19"/>
      <c r="GOE228" s="19"/>
      <c r="GOF228" s="19"/>
      <c r="GOG228" s="19"/>
      <c r="GOH228" s="19"/>
      <c r="GOI228" s="19"/>
      <c r="GOJ228" s="19"/>
      <c r="GOK228" s="19"/>
      <c r="GOL228" s="19"/>
      <c r="GOM228" s="19"/>
      <c r="GON228" s="19"/>
      <c r="GOO228" s="19"/>
      <c r="GOP228" s="19"/>
      <c r="GOQ228" s="19"/>
      <c r="GOR228" s="19"/>
      <c r="GOS228" s="19"/>
      <c r="GOT228" s="19"/>
      <c r="GOU228" s="19"/>
      <c r="GOV228" s="19"/>
      <c r="GOW228" s="19"/>
      <c r="GOX228" s="19"/>
      <c r="GOY228" s="19"/>
      <c r="GOZ228" s="19"/>
      <c r="GPA228" s="19"/>
      <c r="GPB228" s="19"/>
      <c r="GPC228" s="19"/>
      <c r="GPD228" s="19"/>
      <c r="GPE228" s="19"/>
      <c r="GPF228" s="19"/>
      <c r="GPG228" s="19"/>
      <c r="GPH228" s="19"/>
      <c r="GPI228" s="19"/>
      <c r="GPJ228" s="19"/>
      <c r="GPK228" s="19"/>
      <c r="GPL228" s="19"/>
      <c r="GPM228" s="19"/>
      <c r="GPN228" s="19"/>
      <c r="GPO228" s="19"/>
      <c r="GPP228" s="19"/>
      <c r="GPQ228" s="19"/>
      <c r="GPR228" s="19"/>
      <c r="GPS228" s="19"/>
      <c r="GPT228" s="19"/>
      <c r="GPU228" s="19"/>
      <c r="GPV228" s="19"/>
      <c r="GPW228" s="19"/>
      <c r="GPX228" s="19"/>
      <c r="GPY228" s="19"/>
      <c r="GPZ228" s="19"/>
      <c r="GQA228" s="19"/>
      <c r="GQB228" s="19"/>
      <c r="GQC228" s="19"/>
      <c r="GQD228" s="19"/>
      <c r="GQE228" s="19"/>
      <c r="GQF228" s="19"/>
      <c r="GQG228" s="19"/>
      <c r="GQH228" s="19"/>
      <c r="GQI228" s="19"/>
      <c r="GQJ228" s="19"/>
      <c r="GQK228" s="19"/>
      <c r="GQL228" s="19"/>
      <c r="GQM228" s="19"/>
      <c r="GQN228" s="19"/>
      <c r="GQO228" s="19"/>
      <c r="GQP228" s="19"/>
      <c r="GQQ228" s="19"/>
      <c r="GQR228" s="19"/>
      <c r="GQS228" s="19"/>
      <c r="GQT228" s="19"/>
      <c r="GQU228" s="19"/>
      <c r="GQV228" s="19"/>
      <c r="GQW228" s="19"/>
      <c r="GQX228" s="19"/>
      <c r="GQY228" s="19"/>
      <c r="GQZ228" s="19"/>
      <c r="GRA228" s="19"/>
      <c r="GRB228" s="19"/>
      <c r="GRC228" s="19"/>
      <c r="GRD228" s="19"/>
      <c r="GRE228" s="19"/>
      <c r="GRF228" s="19"/>
      <c r="GRG228" s="19"/>
      <c r="GRH228" s="19"/>
      <c r="GRI228" s="19"/>
      <c r="GRJ228" s="19"/>
      <c r="GRK228" s="19"/>
      <c r="GRL228" s="19"/>
      <c r="GRM228" s="19"/>
      <c r="GRN228" s="19"/>
      <c r="GRO228" s="19"/>
      <c r="GRP228" s="19"/>
      <c r="GRQ228" s="19"/>
      <c r="GRR228" s="19"/>
      <c r="GRS228" s="19"/>
      <c r="GRT228" s="19"/>
      <c r="GRU228" s="19"/>
      <c r="GRV228" s="19"/>
      <c r="GRW228" s="19"/>
      <c r="GRX228" s="19"/>
      <c r="GRY228" s="19"/>
      <c r="GRZ228" s="19"/>
      <c r="GSA228" s="19"/>
      <c r="GSB228" s="19"/>
      <c r="GSC228" s="19"/>
      <c r="GSD228" s="19"/>
      <c r="GSE228" s="19"/>
      <c r="GSF228" s="19"/>
      <c r="GSG228" s="19"/>
      <c r="GSH228" s="19"/>
      <c r="GSI228" s="19"/>
      <c r="GSJ228" s="19"/>
      <c r="GSK228" s="19"/>
      <c r="GSL228" s="19"/>
      <c r="GSM228" s="19"/>
      <c r="GSN228" s="19"/>
      <c r="GSO228" s="19"/>
      <c r="GSP228" s="19"/>
      <c r="GSQ228" s="19"/>
      <c r="GSR228" s="19"/>
      <c r="GSS228" s="19"/>
      <c r="GST228" s="19"/>
      <c r="GSU228" s="19"/>
      <c r="GSV228" s="19"/>
      <c r="GSW228" s="19"/>
      <c r="GSX228" s="19"/>
      <c r="GSY228" s="19"/>
      <c r="GSZ228" s="19"/>
      <c r="GTA228" s="19"/>
      <c r="GTB228" s="19"/>
      <c r="GTC228" s="19"/>
      <c r="GTD228" s="19"/>
      <c r="GTE228" s="19"/>
      <c r="GTF228" s="19"/>
      <c r="GTG228" s="19"/>
      <c r="GTH228" s="19"/>
      <c r="GTI228" s="19"/>
      <c r="GTJ228" s="19"/>
      <c r="GTK228" s="19"/>
      <c r="GTL228" s="19"/>
      <c r="GTM228" s="19"/>
      <c r="GTN228" s="19"/>
      <c r="GTO228" s="19"/>
      <c r="GTP228" s="19"/>
      <c r="GTQ228" s="19"/>
      <c r="GTR228" s="19"/>
      <c r="GTS228" s="19"/>
      <c r="GTT228" s="19"/>
      <c r="GTU228" s="19"/>
      <c r="GTV228" s="19"/>
      <c r="GTW228" s="19"/>
      <c r="GTX228" s="19"/>
      <c r="GTY228" s="19"/>
      <c r="GTZ228" s="19"/>
      <c r="GUA228" s="19"/>
      <c r="GUB228" s="19"/>
      <c r="GUC228" s="19"/>
      <c r="GUD228" s="19"/>
      <c r="GUE228" s="19"/>
      <c r="GUF228" s="19"/>
      <c r="GUG228" s="19"/>
      <c r="GUH228" s="19"/>
      <c r="GUI228" s="19"/>
      <c r="GUJ228" s="19"/>
      <c r="GUK228" s="19"/>
      <c r="GUL228" s="19"/>
      <c r="GUM228" s="19"/>
      <c r="GUN228" s="19"/>
      <c r="GUO228" s="19"/>
      <c r="GUP228" s="19"/>
      <c r="GUQ228" s="19"/>
      <c r="GUR228" s="19"/>
      <c r="GUS228" s="19"/>
      <c r="GUT228" s="19"/>
      <c r="GUU228" s="19"/>
      <c r="GUV228" s="19"/>
      <c r="GUW228" s="19"/>
      <c r="GUX228" s="19"/>
      <c r="GUY228" s="19"/>
      <c r="GUZ228" s="19"/>
      <c r="GVA228" s="19"/>
      <c r="GVB228" s="19"/>
      <c r="GVC228" s="19"/>
      <c r="GVD228" s="19"/>
      <c r="GVE228" s="19"/>
      <c r="GVF228" s="19"/>
      <c r="GVG228" s="19"/>
      <c r="GVH228" s="19"/>
      <c r="GVI228" s="19"/>
      <c r="GVJ228" s="19"/>
      <c r="GVK228" s="19"/>
      <c r="GVL228" s="19"/>
      <c r="GVM228" s="19"/>
      <c r="GVN228" s="19"/>
      <c r="GVO228" s="19"/>
      <c r="GVP228" s="19"/>
      <c r="GVQ228" s="19"/>
      <c r="GVR228" s="19"/>
      <c r="GVS228" s="19"/>
      <c r="GVT228" s="19"/>
      <c r="GVU228" s="19"/>
      <c r="GVV228" s="19"/>
      <c r="GVW228" s="19"/>
      <c r="GVX228" s="19"/>
      <c r="GVY228" s="19"/>
      <c r="GVZ228" s="19"/>
      <c r="GWA228" s="19"/>
      <c r="GWB228" s="19"/>
      <c r="GWC228" s="19"/>
      <c r="GWD228" s="19"/>
      <c r="GWE228" s="19"/>
      <c r="GWF228" s="19"/>
      <c r="GWG228" s="19"/>
      <c r="GWH228" s="19"/>
      <c r="GWI228" s="19"/>
      <c r="GWJ228" s="19"/>
      <c r="GWK228" s="19"/>
      <c r="GWL228" s="19"/>
      <c r="GWM228" s="19"/>
      <c r="GWN228" s="19"/>
      <c r="GWO228" s="19"/>
      <c r="GWP228" s="19"/>
      <c r="GWQ228" s="19"/>
      <c r="GWR228" s="19"/>
      <c r="GWS228" s="19"/>
      <c r="GWT228" s="19"/>
      <c r="GWU228" s="19"/>
      <c r="GWV228" s="19"/>
      <c r="GWW228" s="19"/>
      <c r="GWX228" s="19"/>
      <c r="GWY228" s="19"/>
      <c r="GWZ228" s="19"/>
      <c r="GXA228" s="19"/>
      <c r="GXB228" s="19"/>
      <c r="GXC228" s="19"/>
      <c r="GXD228" s="19"/>
      <c r="GXE228" s="19"/>
      <c r="GXF228" s="19"/>
      <c r="GXG228" s="19"/>
      <c r="GXH228" s="19"/>
      <c r="GXI228" s="19"/>
      <c r="GXJ228" s="19"/>
      <c r="GXK228" s="19"/>
      <c r="GXL228" s="19"/>
      <c r="GXM228" s="19"/>
      <c r="GXN228" s="19"/>
      <c r="GXO228" s="19"/>
      <c r="GXP228" s="19"/>
      <c r="GXQ228" s="19"/>
      <c r="GXR228" s="19"/>
      <c r="GXS228" s="19"/>
      <c r="GXT228" s="19"/>
      <c r="GXU228" s="19"/>
      <c r="GXV228" s="19"/>
      <c r="GXW228" s="19"/>
      <c r="GXX228" s="19"/>
      <c r="GXY228" s="19"/>
      <c r="GXZ228" s="19"/>
      <c r="GYA228" s="19"/>
      <c r="GYB228" s="19"/>
      <c r="GYC228" s="19"/>
      <c r="GYD228" s="19"/>
      <c r="GYE228" s="19"/>
      <c r="GYF228" s="19"/>
      <c r="GYG228" s="19"/>
      <c r="GYH228" s="19"/>
      <c r="GYI228" s="19"/>
      <c r="GYJ228" s="19"/>
      <c r="GYK228" s="19"/>
      <c r="GYL228" s="19"/>
      <c r="GYM228" s="19"/>
      <c r="GYN228" s="19"/>
      <c r="GYO228" s="19"/>
      <c r="GYP228" s="19"/>
      <c r="GYQ228" s="19"/>
      <c r="GYR228" s="19"/>
      <c r="GYS228" s="19"/>
      <c r="GYT228" s="19"/>
      <c r="GYU228" s="19"/>
      <c r="GYV228" s="19"/>
      <c r="GYW228" s="19"/>
      <c r="GYX228" s="19"/>
      <c r="GYY228" s="19"/>
      <c r="GYZ228" s="19"/>
      <c r="GZA228" s="19"/>
      <c r="GZB228" s="19"/>
      <c r="GZC228" s="19"/>
      <c r="GZD228" s="19"/>
      <c r="GZE228" s="19"/>
      <c r="GZF228" s="19"/>
      <c r="GZG228" s="19"/>
      <c r="GZH228" s="19"/>
      <c r="GZI228" s="19"/>
      <c r="GZJ228" s="19"/>
      <c r="GZK228" s="19"/>
      <c r="GZL228" s="19"/>
      <c r="GZM228" s="19"/>
      <c r="GZN228" s="19"/>
      <c r="GZO228" s="19"/>
      <c r="GZP228" s="19"/>
      <c r="GZQ228" s="19"/>
      <c r="GZR228" s="19"/>
      <c r="GZS228" s="19"/>
      <c r="GZT228" s="19"/>
      <c r="GZU228" s="19"/>
      <c r="GZV228" s="19"/>
      <c r="GZW228" s="19"/>
      <c r="GZX228" s="19"/>
      <c r="GZY228" s="19"/>
      <c r="GZZ228" s="19"/>
      <c r="HAA228" s="19"/>
      <c r="HAB228" s="19"/>
      <c r="HAC228" s="19"/>
      <c r="HAD228" s="19"/>
      <c r="HAE228" s="19"/>
      <c r="HAF228" s="19"/>
      <c r="HAG228" s="19"/>
      <c r="HAH228" s="19"/>
      <c r="HAI228" s="19"/>
      <c r="HAJ228" s="19"/>
      <c r="HAK228" s="19"/>
      <c r="HAL228" s="19"/>
      <c r="HAM228" s="19"/>
      <c r="HAN228" s="19"/>
      <c r="HAO228" s="19"/>
      <c r="HAP228" s="19"/>
      <c r="HAQ228" s="19"/>
      <c r="HAR228" s="19"/>
      <c r="HAS228" s="19"/>
      <c r="HAT228" s="19"/>
      <c r="HAU228" s="19"/>
      <c r="HAV228" s="19"/>
      <c r="HAW228" s="19"/>
      <c r="HAX228" s="19"/>
      <c r="HAY228" s="19"/>
      <c r="HAZ228" s="19"/>
      <c r="HBA228" s="19"/>
      <c r="HBB228" s="19"/>
      <c r="HBC228" s="19"/>
      <c r="HBD228" s="19"/>
      <c r="HBE228" s="19"/>
      <c r="HBF228" s="19"/>
      <c r="HBG228" s="19"/>
      <c r="HBH228" s="19"/>
      <c r="HBI228" s="19"/>
      <c r="HBJ228" s="19"/>
      <c r="HBK228" s="19"/>
      <c r="HBL228" s="19"/>
      <c r="HBM228" s="19"/>
      <c r="HBN228" s="19"/>
      <c r="HBO228" s="19"/>
      <c r="HBP228" s="19"/>
      <c r="HBQ228" s="19"/>
      <c r="HBR228" s="19"/>
      <c r="HBS228" s="19"/>
      <c r="HBT228" s="19"/>
      <c r="HBU228" s="19"/>
      <c r="HBV228" s="19"/>
      <c r="HBW228" s="19"/>
      <c r="HBX228" s="19"/>
      <c r="HBY228" s="19"/>
      <c r="HBZ228" s="19"/>
      <c r="HCA228" s="19"/>
      <c r="HCB228" s="19"/>
      <c r="HCC228" s="19"/>
      <c r="HCD228" s="19"/>
      <c r="HCE228" s="19"/>
      <c r="HCF228" s="19"/>
      <c r="HCG228" s="19"/>
      <c r="HCH228" s="19"/>
      <c r="HCI228" s="19"/>
      <c r="HCJ228" s="19"/>
      <c r="HCK228" s="19"/>
      <c r="HCL228" s="19"/>
      <c r="HCM228" s="19"/>
      <c r="HCN228" s="19"/>
      <c r="HCO228" s="19"/>
      <c r="HCP228" s="19"/>
      <c r="HCQ228" s="19"/>
      <c r="HCR228" s="19"/>
      <c r="HCS228" s="19"/>
      <c r="HCT228" s="19"/>
      <c r="HCU228" s="19"/>
      <c r="HCV228" s="19"/>
      <c r="HCW228" s="19"/>
      <c r="HCX228" s="19"/>
      <c r="HCY228" s="19"/>
      <c r="HCZ228" s="19"/>
      <c r="HDA228" s="19"/>
      <c r="HDB228" s="19"/>
      <c r="HDC228" s="19"/>
      <c r="HDD228" s="19"/>
      <c r="HDE228" s="19"/>
      <c r="HDF228" s="19"/>
      <c r="HDG228" s="19"/>
      <c r="HDH228" s="19"/>
      <c r="HDI228" s="19"/>
      <c r="HDJ228" s="19"/>
      <c r="HDK228" s="19"/>
      <c r="HDL228" s="19"/>
      <c r="HDM228" s="19"/>
      <c r="HDN228" s="19"/>
      <c r="HDO228" s="19"/>
      <c r="HDP228" s="19"/>
      <c r="HDQ228" s="19"/>
      <c r="HDR228" s="19"/>
      <c r="HDS228" s="19"/>
      <c r="HDT228" s="19"/>
      <c r="HDU228" s="19"/>
      <c r="HDV228" s="19"/>
      <c r="HDW228" s="19"/>
      <c r="HDX228" s="19"/>
      <c r="HDY228" s="19"/>
      <c r="HDZ228" s="19"/>
      <c r="HEA228" s="19"/>
      <c r="HEB228" s="19"/>
      <c r="HEC228" s="19"/>
      <c r="HED228" s="19"/>
      <c r="HEE228" s="19"/>
      <c r="HEF228" s="19"/>
      <c r="HEG228" s="19"/>
      <c r="HEH228" s="19"/>
      <c r="HEI228" s="19"/>
      <c r="HEJ228" s="19"/>
      <c r="HEK228" s="19"/>
      <c r="HEL228" s="19"/>
      <c r="HEM228" s="19"/>
      <c r="HEN228" s="19"/>
      <c r="HEO228" s="19"/>
      <c r="HEP228" s="19"/>
      <c r="HEQ228" s="19"/>
      <c r="HER228" s="19"/>
      <c r="HES228" s="19"/>
      <c r="HET228" s="19"/>
      <c r="HEU228" s="19"/>
      <c r="HEV228" s="19"/>
      <c r="HEW228" s="19"/>
      <c r="HEX228" s="19"/>
      <c r="HEY228" s="19"/>
      <c r="HEZ228" s="19"/>
      <c r="HFA228" s="19"/>
      <c r="HFB228" s="19"/>
      <c r="HFC228" s="19"/>
      <c r="HFD228" s="19"/>
      <c r="HFE228" s="19"/>
      <c r="HFF228" s="19"/>
      <c r="HFG228" s="19"/>
      <c r="HFH228" s="19"/>
      <c r="HFI228" s="19"/>
      <c r="HFJ228" s="19"/>
      <c r="HFK228" s="19"/>
      <c r="HFL228" s="19"/>
      <c r="HFM228" s="19"/>
      <c r="HFN228" s="19"/>
      <c r="HFO228" s="19"/>
      <c r="HFP228" s="19"/>
      <c r="HFQ228" s="19"/>
      <c r="HFR228" s="19"/>
      <c r="HFS228" s="19"/>
      <c r="HFT228" s="19"/>
      <c r="HFU228" s="19"/>
      <c r="HFV228" s="19"/>
      <c r="HFW228" s="19"/>
      <c r="HFX228" s="19"/>
      <c r="HFY228" s="19"/>
      <c r="HFZ228" s="19"/>
      <c r="HGA228" s="19"/>
      <c r="HGB228" s="19"/>
      <c r="HGC228" s="19"/>
      <c r="HGD228" s="19"/>
      <c r="HGE228" s="19"/>
      <c r="HGF228" s="19"/>
      <c r="HGG228" s="19"/>
      <c r="HGH228" s="19"/>
      <c r="HGI228" s="19"/>
      <c r="HGJ228" s="19"/>
      <c r="HGK228" s="19"/>
      <c r="HGL228" s="19"/>
      <c r="HGM228" s="19"/>
      <c r="HGN228" s="19"/>
      <c r="HGO228" s="19"/>
      <c r="HGP228" s="19"/>
      <c r="HGQ228" s="19"/>
      <c r="HGR228" s="19"/>
      <c r="HGS228" s="19"/>
      <c r="HGT228" s="19"/>
      <c r="HGU228" s="19"/>
      <c r="HGV228" s="19"/>
      <c r="HGW228" s="19"/>
      <c r="HGX228" s="19"/>
      <c r="HGY228" s="19"/>
      <c r="HGZ228" s="19"/>
      <c r="HHA228" s="19"/>
      <c r="HHB228" s="19"/>
      <c r="HHC228" s="19"/>
      <c r="HHD228" s="19"/>
      <c r="HHE228" s="19"/>
      <c r="HHF228" s="19"/>
      <c r="HHG228" s="19"/>
      <c r="HHH228" s="19"/>
      <c r="HHI228" s="19"/>
      <c r="HHJ228" s="19"/>
      <c r="HHK228" s="19"/>
      <c r="HHL228" s="19"/>
      <c r="HHM228" s="19"/>
      <c r="HHN228" s="19"/>
      <c r="HHO228" s="19"/>
      <c r="HHP228" s="19"/>
      <c r="HHQ228" s="19"/>
      <c r="HHR228" s="19"/>
      <c r="HHS228" s="19"/>
      <c r="HHT228" s="19"/>
      <c r="HHU228" s="19"/>
      <c r="HHV228" s="19"/>
      <c r="HHW228" s="19"/>
      <c r="HHX228" s="19"/>
      <c r="HHY228" s="19"/>
      <c r="HHZ228" s="19"/>
      <c r="HIA228" s="19"/>
      <c r="HIB228" s="19"/>
      <c r="HIC228" s="19"/>
      <c r="HID228" s="19"/>
      <c r="HIE228" s="19"/>
      <c r="HIF228" s="19"/>
      <c r="HIG228" s="19"/>
      <c r="HIH228" s="19"/>
      <c r="HII228" s="19"/>
      <c r="HIJ228" s="19"/>
      <c r="HIK228" s="19"/>
      <c r="HIL228" s="19"/>
      <c r="HIM228" s="19"/>
      <c r="HIN228" s="19"/>
      <c r="HIO228" s="19"/>
      <c r="HIP228" s="19"/>
      <c r="HIQ228" s="19"/>
      <c r="HIR228" s="19"/>
      <c r="HIS228" s="19"/>
      <c r="HIT228" s="19"/>
      <c r="HIU228" s="19"/>
      <c r="HIV228" s="19"/>
      <c r="HIW228" s="19"/>
      <c r="HIX228" s="19"/>
      <c r="HIY228" s="19"/>
      <c r="HIZ228" s="19"/>
      <c r="HJA228" s="19"/>
      <c r="HJB228" s="19"/>
      <c r="HJC228" s="19"/>
      <c r="HJD228" s="19"/>
      <c r="HJE228" s="19"/>
      <c r="HJF228" s="19"/>
      <c r="HJG228" s="19"/>
      <c r="HJH228" s="19"/>
      <c r="HJI228" s="19"/>
      <c r="HJJ228" s="19"/>
      <c r="HJK228" s="19"/>
      <c r="HJL228" s="19"/>
      <c r="HJM228" s="19"/>
      <c r="HJN228" s="19"/>
      <c r="HJO228" s="19"/>
      <c r="HJP228" s="19"/>
      <c r="HJQ228" s="19"/>
      <c r="HJR228" s="19"/>
      <c r="HJS228" s="19"/>
      <c r="HJT228" s="19"/>
      <c r="HJU228" s="19"/>
      <c r="HJV228" s="19"/>
      <c r="HJW228" s="19"/>
      <c r="HJX228" s="19"/>
      <c r="HJY228" s="19"/>
      <c r="HJZ228" s="19"/>
      <c r="HKA228" s="19"/>
      <c r="HKB228" s="19"/>
      <c r="HKC228" s="19"/>
      <c r="HKD228" s="19"/>
      <c r="HKE228" s="19"/>
      <c r="HKF228" s="19"/>
      <c r="HKG228" s="19"/>
      <c r="HKH228" s="19"/>
      <c r="HKI228" s="19"/>
      <c r="HKJ228" s="19"/>
      <c r="HKK228" s="19"/>
      <c r="HKL228" s="19"/>
      <c r="HKM228" s="19"/>
      <c r="HKN228" s="19"/>
      <c r="HKO228" s="19"/>
      <c r="HKP228" s="19"/>
      <c r="HKQ228" s="19"/>
      <c r="HKR228" s="19"/>
      <c r="HKS228" s="19"/>
      <c r="HKT228" s="19"/>
      <c r="HKU228" s="19"/>
      <c r="HKV228" s="19"/>
      <c r="HKW228" s="19"/>
      <c r="HKX228" s="19"/>
      <c r="HKY228" s="19"/>
      <c r="HKZ228" s="19"/>
      <c r="HLA228" s="19"/>
      <c r="HLB228" s="19"/>
      <c r="HLC228" s="19"/>
      <c r="HLD228" s="19"/>
      <c r="HLE228" s="19"/>
      <c r="HLF228" s="19"/>
      <c r="HLG228" s="19"/>
      <c r="HLH228" s="19"/>
      <c r="HLI228" s="19"/>
      <c r="HLJ228" s="19"/>
      <c r="HLK228" s="19"/>
      <c r="HLL228" s="19"/>
      <c r="HLM228" s="19"/>
      <c r="HLN228" s="19"/>
      <c r="HLO228" s="19"/>
      <c r="HLP228" s="19"/>
      <c r="HLQ228" s="19"/>
      <c r="HLR228" s="19"/>
      <c r="HLS228" s="19"/>
      <c r="HLT228" s="19"/>
      <c r="HLU228" s="19"/>
      <c r="HLV228" s="19"/>
      <c r="HLW228" s="19"/>
      <c r="HLX228" s="19"/>
      <c r="HLY228" s="19"/>
      <c r="HLZ228" s="19"/>
      <c r="HMA228" s="19"/>
      <c r="HMB228" s="19"/>
      <c r="HMC228" s="19"/>
      <c r="HMD228" s="19"/>
      <c r="HME228" s="19"/>
      <c r="HMF228" s="19"/>
      <c r="HMG228" s="19"/>
      <c r="HMH228" s="19"/>
      <c r="HMI228" s="19"/>
      <c r="HMJ228" s="19"/>
      <c r="HMK228" s="19"/>
      <c r="HML228" s="19"/>
      <c r="HMM228" s="19"/>
      <c r="HMN228" s="19"/>
      <c r="HMO228" s="19"/>
      <c r="HMP228" s="19"/>
      <c r="HMQ228" s="19"/>
      <c r="HMR228" s="19"/>
      <c r="HMS228" s="19"/>
      <c r="HMT228" s="19"/>
      <c r="HMU228" s="19"/>
      <c r="HMV228" s="19"/>
      <c r="HMW228" s="19"/>
      <c r="HMX228" s="19"/>
      <c r="HMY228" s="19"/>
      <c r="HMZ228" s="19"/>
      <c r="HNA228" s="19"/>
      <c r="HNB228" s="19"/>
      <c r="HNC228" s="19"/>
      <c r="HND228" s="19"/>
      <c r="HNE228" s="19"/>
      <c r="HNF228" s="19"/>
      <c r="HNG228" s="19"/>
      <c r="HNH228" s="19"/>
      <c r="HNI228" s="19"/>
      <c r="HNJ228" s="19"/>
      <c r="HNK228" s="19"/>
      <c r="HNL228" s="19"/>
      <c r="HNM228" s="19"/>
      <c r="HNN228" s="19"/>
      <c r="HNO228" s="19"/>
      <c r="HNP228" s="19"/>
      <c r="HNQ228" s="19"/>
      <c r="HNR228" s="19"/>
      <c r="HNS228" s="19"/>
      <c r="HNT228" s="19"/>
      <c r="HNU228" s="19"/>
      <c r="HNV228" s="19"/>
      <c r="HNW228" s="19"/>
      <c r="HNX228" s="19"/>
      <c r="HNY228" s="19"/>
      <c r="HNZ228" s="19"/>
      <c r="HOA228" s="19"/>
      <c r="HOB228" s="19"/>
      <c r="HOC228" s="19"/>
      <c r="HOD228" s="19"/>
      <c r="HOE228" s="19"/>
      <c r="HOF228" s="19"/>
      <c r="HOG228" s="19"/>
      <c r="HOH228" s="19"/>
      <c r="HOI228" s="19"/>
      <c r="HOJ228" s="19"/>
      <c r="HOK228" s="19"/>
      <c r="HOL228" s="19"/>
      <c r="HOM228" s="19"/>
      <c r="HON228" s="19"/>
      <c r="HOO228" s="19"/>
      <c r="HOP228" s="19"/>
      <c r="HOQ228" s="19"/>
      <c r="HOR228" s="19"/>
      <c r="HOS228" s="19"/>
      <c r="HOT228" s="19"/>
      <c r="HOU228" s="19"/>
      <c r="HOV228" s="19"/>
      <c r="HOW228" s="19"/>
      <c r="HOX228" s="19"/>
      <c r="HOY228" s="19"/>
      <c r="HOZ228" s="19"/>
      <c r="HPA228" s="19"/>
      <c r="HPB228" s="19"/>
      <c r="HPC228" s="19"/>
      <c r="HPD228" s="19"/>
      <c r="HPE228" s="19"/>
      <c r="HPF228" s="19"/>
      <c r="HPG228" s="19"/>
      <c r="HPH228" s="19"/>
      <c r="HPI228" s="19"/>
      <c r="HPJ228" s="19"/>
      <c r="HPK228" s="19"/>
      <c r="HPL228" s="19"/>
      <c r="HPM228" s="19"/>
      <c r="HPN228" s="19"/>
      <c r="HPO228" s="19"/>
      <c r="HPP228" s="19"/>
      <c r="HPQ228" s="19"/>
      <c r="HPR228" s="19"/>
      <c r="HPS228" s="19"/>
      <c r="HPT228" s="19"/>
      <c r="HPU228" s="19"/>
      <c r="HPV228" s="19"/>
      <c r="HPW228" s="19"/>
      <c r="HPX228" s="19"/>
      <c r="HPY228" s="19"/>
      <c r="HPZ228" s="19"/>
      <c r="HQA228" s="19"/>
      <c r="HQB228" s="19"/>
      <c r="HQC228" s="19"/>
      <c r="HQD228" s="19"/>
      <c r="HQE228" s="19"/>
      <c r="HQF228" s="19"/>
      <c r="HQG228" s="19"/>
      <c r="HQH228" s="19"/>
      <c r="HQI228" s="19"/>
      <c r="HQJ228" s="19"/>
      <c r="HQK228" s="19"/>
      <c r="HQL228" s="19"/>
      <c r="HQM228" s="19"/>
      <c r="HQN228" s="19"/>
      <c r="HQO228" s="19"/>
      <c r="HQP228" s="19"/>
      <c r="HQQ228" s="19"/>
      <c r="HQR228" s="19"/>
      <c r="HQS228" s="19"/>
      <c r="HQT228" s="19"/>
      <c r="HQU228" s="19"/>
      <c r="HQV228" s="19"/>
      <c r="HQW228" s="19"/>
      <c r="HQX228" s="19"/>
      <c r="HQY228" s="19"/>
      <c r="HQZ228" s="19"/>
      <c r="HRA228" s="19"/>
      <c r="HRB228" s="19"/>
      <c r="HRC228" s="19"/>
      <c r="HRD228" s="19"/>
      <c r="HRE228" s="19"/>
      <c r="HRF228" s="19"/>
      <c r="HRG228" s="19"/>
      <c r="HRH228" s="19"/>
      <c r="HRI228" s="19"/>
      <c r="HRJ228" s="19"/>
      <c r="HRK228" s="19"/>
      <c r="HRL228" s="19"/>
      <c r="HRM228" s="19"/>
      <c r="HRN228" s="19"/>
      <c r="HRO228" s="19"/>
      <c r="HRP228" s="19"/>
      <c r="HRQ228" s="19"/>
      <c r="HRR228" s="19"/>
      <c r="HRS228" s="19"/>
      <c r="HRT228" s="19"/>
      <c r="HRU228" s="19"/>
      <c r="HRV228" s="19"/>
      <c r="HRW228" s="19"/>
      <c r="HRX228" s="19"/>
      <c r="HRY228" s="19"/>
      <c r="HRZ228" s="19"/>
      <c r="HSA228" s="19"/>
      <c r="HSB228" s="19"/>
      <c r="HSC228" s="19"/>
      <c r="HSD228" s="19"/>
      <c r="HSE228" s="19"/>
      <c r="HSF228" s="19"/>
      <c r="HSG228" s="19"/>
      <c r="HSH228" s="19"/>
      <c r="HSI228" s="19"/>
      <c r="HSJ228" s="19"/>
      <c r="HSK228" s="19"/>
      <c r="HSL228" s="19"/>
      <c r="HSM228" s="19"/>
      <c r="HSN228" s="19"/>
      <c r="HSO228" s="19"/>
      <c r="HSP228" s="19"/>
      <c r="HSQ228" s="19"/>
      <c r="HSR228" s="19"/>
      <c r="HSS228" s="19"/>
      <c r="HST228" s="19"/>
      <c r="HSU228" s="19"/>
      <c r="HSV228" s="19"/>
      <c r="HSW228" s="19"/>
      <c r="HSX228" s="19"/>
      <c r="HSY228" s="19"/>
      <c r="HSZ228" s="19"/>
      <c r="HTA228" s="19"/>
      <c r="HTB228" s="19"/>
      <c r="HTC228" s="19"/>
      <c r="HTD228" s="19"/>
      <c r="HTE228" s="19"/>
      <c r="HTF228" s="19"/>
      <c r="HTG228" s="19"/>
      <c r="HTH228" s="19"/>
      <c r="HTI228" s="19"/>
      <c r="HTJ228" s="19"/>
      <c r="HTK228" s="19"/>
      <c r="HTL228" s="19"/>
      <c r="HTM228" s="19"/>
      <c r="HTN228" s="19"/>
      <c r="HTO228" s="19"/>
      <c r="HTP228" s="19"/>
      <c r="HTQ228" s="19"/>
      <c r="HTR228" s="19"/>
      <c r="HTS228" s="19"/>
      <c r="HTT228" s="19"/>
      <c r="HTU228" s="19"/>
      <c r="HTV228" s="19"/>
      <c r="HTW228" s="19"/>
      <c r="HTX228" s="19"/>
      <c r="HTY228" s="19"/>
      <c r="HTZ228" s="19"/>
      <c r="HUA228" s="19"/>
      <c r="HUB228" s="19"/>
      <c r="HUC228" s="19"/>
      <c r="HUD228" s="19"/>
      <c r="HUE228" s="19"/>
      <c r="HUF228" s="19"/>
      <c r="HUG228" s="19"/>
      <c r="HUH228" s="19"/>
      <c r="HUI228" s="19"/>
      <c r="HUJ228" s="19"/>
      <c r="HUK228" s="19"/>
      <c r="HUL228" s="19"/>
      <c r="HUM228" s="19"/>
      <c r="HUN228" s="19"/>
      <c r="HUO228" s="19"/>
      <c r="HUP228" s="19"/>
      <c r="HUQ228" s="19"/>
      <c r="HUR228" s="19"/>
      <c r="HUS228" s="19"/>
      <c r="HUT228" s="19"/>
      <c r="HUU228" s="19"/>
      <c r="HUV228" s="19"/>
      <c r="HUW228" s="19"/>
      <c r="HUX228" s="19"/>
      <c r="HUY228" s="19"/>
      <c r="HUZ228" s="19"/>
      <c r="HVA228" s="19"/>
      <c r="HVB228" s="19"/>
      <c r="HVC228" s="19"/>
      <c r="HVD228" s="19"/>
      <c r="HVE228" s="19"/>
      <c r="HVF228" s="19"/>
      <c r="HVG228" s="19"/>
      <c r="HVH228" s="19"/>
      <c r="HVI228" s="19"/>
      <c r="HVJ228" s="19"/>
      <c r="HVK228" s="19"/>
      <c r="HVL228" s="19"/>
      <c r="HVM228" s="19"/>
      <c r="HVN228" s="19"/>
      <c r="HVO228" s="19"/>
      <c r="HVP228" s="19"/>
      <c r="HVQ228" s="19"/>
      <c r="HVR228" s="19"/>
      <c r="HVS228" s="19"/>
      <c r="HVT228" s="19"/>
      <c r="HVU228" s="19"/>
      <c r="HVV228" s="19"/>
      <c r="HVW228" s="19"/>
      <c r="HVX228" s="19"/>
      <c r="HVY228" s="19"/>
      <c r="HVZ228" s="19"/>
      <c r="HWA228" s="19"/>
      <c r="HWB228" s="19"/>
      <c r="HWC228" s="19"/>
      <c r="HWD228" s="19"/>
      <c r="HWE228" s="19"/>
      <c r="HWF228" s="19"/>
      <c r="HWG228" s="19"/>
      <c r="HWH228" s="19"/>
      <c r="HWI228" s="19"/>
      <c r="HWJ228" s="19"/>
      <c r="HWK228" s="19"/>
      <c r="HWL228" s="19"/>
      <c r="HWM228" s="19"/>
      <c r="HWN228" s="19"/>
      <c r="HWO228" s="19"/>
      <c r="HWP228" s="19"/>
      <c r="HWQ228" s="19"/>
      <c r="HWR228" s="19"/>
      <c r="HWS228" s="19"/>
      <c r="HWT228" s="19"/>
      <c r="HWU228" s="19"/>
      <c r="HWV228" s="19"/>
      <c r="HWW228" s="19"/>
      <c r="HWX228" s="19"/>
      <c r="HWY228" s="19"/>
      <c r="HWZ228" s="19"/>
      <c r="HXA228" s="19"/>
      <c r="HXB228" s="19"/>
      <c r="HXC228" s="19"/>
      <c r="HXD228" s="19"/>
      <c r="HXE228" s="19"/>
      <c r="HXF228" s="19"/>
      <c r="HXG228" s="19"/>
      <c r="HXH228" s="19"/>
      <c r="HXI228" s="19"/>
      <c r="HXJ228" s="19"/>
      <c r="HXK228" s="19"/>
      <c r="HXL228" s="19"/>
      <c r="HXM228" s="19"/>
      <c r="HXN228" s="19"/>
      <c r="HXO228" s="19"/>
      <c r="HXP228" s="19"/>
      <c r="HXQ228" s="19"/>
      <c r="HXR228" s="19"/>
      <c r="HXS228" s="19"/>
      <c r="HXT228" s="19"/>
      <c r="HXU228" s="19"/>
      <c r="HXV228" s="19"/>
      <c r="HXW228" s="19"/>
      <c r="HXX228" s="19"/>
      <c r="HXY228" s="19"/>
      <c r="HXZ228" s="19"/>
      <c r="HYA228" s="19"/>
      <c r="HYB228" s="19"/>
      <c r="HYC228" s="19"/>
      <c r="HYD228" s="19"/>
      <c r="HYE228" s="19"/>
      <c r="HYF228" s="19"/>
      <c r="HYG228" s="19"/>
      <c r="HYH228" s="19"/>
      <c r="HYI228" s="19"/>
      <c r="HYJ228" s="19"/>
      <c r="HYK228" s="19"/>
      <c r="HYL228" s="19"/>
      <c r="HYM228" s="19"/>
      <c r="HYN228" s="19"/>
      <c r="HYO228" s="19"/>
      <c r="HYP228" s="19"/>
      <c r="HYQ228" s="19"/>
      <c r="HYR228" s="19"/>
      <c r="HYS228" s="19"/>
      <c r="HYT228" s="19"/>
      <c r="HYU228" s="19"/>
      <c r="HYV228" s="19"/>
      <c r="HYW228" s="19"/>
      <c r="HYX228" s="19"/>
      <c r="HYY228" s="19"/>
      <c r="HYZ228" s="19"/>
      <c r="HZA228" s="19"/>
      <c r="HZB228" s="19"/>
      <c r="HZC228" s="19"/>
      <c r="HZD228" s="19"/>
      <c r="HZE228" s="19"/>
      <c r="HZF228" s="19"/>
      <c r="HZG228" s="19"/>
      <c r="HZH228" s="19"/>
      <c r="HZI228" s="19"/>
      <c r="HZJ228" s="19"/>
      <c r="HZK228" s="19"/>
      <c r="HZL228" s="19"/>
      <c r="HZM228" s="19"/>
      <c r="HZN228" s="19"/>
      <c r="HZO228" s="19"/>
      <c r="HZP228" s="19"/>
      <c r="HZQ228" s="19"/>
      <c r="HZR228" s="19"/>
      <c r="HZS228" s="19"/>
      <c r="HZT228" s="19"/>
      <c r="HZU228" s="19"/>
      <c r="HZV228" s="19"/>
      <c r="HZW228" s="19"/>
      <c r="HZX228" s="19"/>
      <c r="HZY228" s="19"/>
      <c r="HZZ228" s="19"/>
      <c r="IAA228" s="19"/>
      <c r="IAB228" s="19"/>
      <c r="IAC228" s="19"/>
      <c r="IAD228" s="19"/>
      <c r="IAE228" s="19"/>
      <c r="IAF228" s="19"/>
      <c r="IAG228" s="19"/>
      <c r="IAH228" s="19"/>
      <c r="IAI228" s="19"/>
      <c r="IAJ228" s="19"/>
      <c r="IAK228" s="19"/>
      <c r="IAL228" s="19"/>
      <c r="IAM228" s="19"/>
      <c r="IAN228" s="19"/>
      <c r="IAO228" s="19"/>
      <c r="IAP228" s="19"/>
      <c r="IAQ228" s="19"/>
      <c r="IAR228" s="19"/>
      <c r="IAS228" s="19"/>
      <c r="IAT228" s="19"/>
      <c r="IAU228" s="19"/>
      <c r="IAV228" s="19"/>
      <c r="IAW228" s="19"/>
      <c r="IAX228" s="19"/>
      <c r="IAY228" s="19"/>
      <c r="IAZ228" s="19"/>
      <c r="IBA228" s="19"/>
      <c r="IBB228" s="19"/>
      <c r="IBC228" s="19"/>
      <c r="IBD228" s="19"/>
      <c r="IBE228" s="19"/>
      <c r="IBF228" s="19"/>
      <c r="IBG228" s="19"/>
      <c r="IBH228" s="19"/>
      <c r="IBI228" s="19"/>
      <c r="IBJ228" s="19"/>
      <c r="IBK228" s="19"/>
      <c r="IBL228" s="19"/>
      <c r="IBM228" s="19"/>
      <c r="IBN228" s="19"/>
      <c r="IBO228" s="19"/>
      <c r="IBP228" s="19"/>
      <c r="IBQ228" s="19"/>
      <c r="IBR228" s="19"/>
      <c r="IBS228" s="19"/>
      <c r="IBT228" s="19"/>
      <c r="IBU228" s="19"/>
      <c r="IBV228" s="19"/>
      <c r="IBW228" s="19"/>
      <c r="IBX228" s="19"/>
      <c r="IBY228" s="19"/>
      <c r="IBZ228" s="19"/>
      <c r="ICA228" s="19"/>
      <c r="ICB228" s="19"/>
      <c r="ICC228" s="19"/>
      <c r="ICD228" s="19"/>
      <c r="ICE228" s="19"/>
      <c r="ICF228" s="19"/>
      <c r="ICG228" s="19"/>
      <c r="ICH228" s="19"/>
      <c r="ICI228" s="19"/>
      <c r="ICJ228" s="19"/>
      <c r="ICK228" s="19"/>
      <c r="ICL228" s="19"/>
      <c r="ICM228" s="19"/>
      <c r="ICN228" s="19"/>
      <c r="ICO228" s="19"/>
      <c r="ICP228" s="19"/>
      <c r="ICQ228" s="19"/>
      <c r="ICR228" s="19"/>
      <c r="ICS228" s="19"/>
      <c r="ICT228" s="19"/>
      <c r="ICU228" s="19"/>
      <c r="ICV228" s="19"/>
      <c r="ICW228" s="19"/>
      <c r="ICX228" s="19"/>
      <c r="ICY228" s="19"/>
      <c r="ICZ228" s="19"/>
      <c r="IDA228" s="19"/>
      <c r="IDB228" s="19"/>
      <c r="IDC228" s="19"/>
      <c r="IDD228" s="19"/>
      <c r="IDE228" s="19"/>
      <c r="IDF228" s="19"/>
      <c r="IDG228" s="19"/>
      <c r="IDH228" s="19"/>
      <c r="IDI228" s="19"/>
      <c r="IDJ228" s="19"/>
      <c r="IDK228" s="19"/>
      <c r="IDL228" s="19"/>
      <c r="IDM228" s="19"/>
      <c r="IDN228" s="19"/>
      <c r="IDO228" s="19"/>
      <c r="IDP228" s="19"/>
      <c r="IDQ228" s="19"/>
      <c r="IDR228" s="19"/>
      <c r="IDS228" s="19"/>
      <c r="IDT228" s="19"/>
      <c r="IDU228" s="19"/>
      <c r="IDV228" s="19"/>
      <c r="IDW228" s="19"/>
      <c r="IDX228" s="19"/>
      <c r="IDY228" s="19"/>
      <c r="IDZ228" s="19"/>
      <c r="IEA228" s="19"/>
      <c r="IEB228" s="19"/>
      <c r="IEC228" s="19"/>
      <c r="IED228" s="19"/>
      <c r="IEE228" s="19"/>
      <c r="IEF228" s="19"/>
      <c r="IEG228" s="19"/>
      <c r="IEH228" s="19"/>
      <c r="IEI228" s="19"/>
      <c r="IEJ228" s="19"/>
      <c r="IEK228" s="19"/>
      <c r="IEL228" s="19"/>
      <c r="IEM228" s="19"/>
      <c r="IEN228" s="19"/>
      <c r="IEO228" s="19"/>
      <c r="IEP228" s="19"/>
      <c r="IEQ228" s="19"/>
      <c r="IER228" s="19"/>
      <c r="IES228" s="19"/>
      <c r="IET228" s="19"/>
      <c r="IEU228" s="19"/>
      <c r="IEV228" s="19"/>
      <c r="IEW228" s="19"/>
      <c r="IEX228" s="19"/>
      <c r="IEY228" s="19"/>
      <c r="IEZ228" s="19"/>
      <c r="IFA228" s="19"/>
      <c r="IFB228" s="19"/>
      <c r="IFC228" s="19"/>
      <c r="IFD228" s="19"/>
      <c r="IFE228" s="19"/>
      <c r="IFF228" s="19"/>
      <c r="IFG228" s="19"/>
      <c r="IFH228" s="19"/>
      <c r="IFI228" s="19"/>
      <c r="IFJ228" s="19"/>
      <c r="IFK228" s="19"/>
      <c r="IFL228" s="19"/>
      <c r="IFM228" s="19"/>
      <c r="IFN228" s="19"/>
      <c r="IFO228" s="19"/>
      <c r="IFP228" s="19"/>
      <c r="IFQ228" s="19"/>
      <c r="IFR228" s="19"/>
      <c r="IFS228" s="19"/>
      <c r="IFT228" s="19"/>
      <c r="IFU228" s="19"/>
      <c r="IFV228" s="19"/>
      <c r="IFW228" s="19"/>
      <c r="IFX228" s="19"/>
      <c r="IFY228" s="19"/>
      <c r="IFZ228" s="19"/>
      <c r="IGA228" s="19"/>
      <c r="IGB228" s="19"/>
      <c r="IGC228" s="19"/>
      <c r="IGD228" s="19"/>
      <c r="IGE228" s="19"/>
      <c r="IGF228" s="19"/>
      <c r="IGG228" s="19"/>
      <c r="IGH228" s="19"/>
      <c r="IGI228" s="19"/>
      <c r="IGJ228" s="19"/>
      <c r="IGK228" s="19"/>
      <c r="IGL228" s="19"/>
      <c r="IGM228" s="19"/>
      <c r="IGN228" s="19"/>
      <c r="IGO228" s="19"/>
      <c r="IGP228" s="19"/>
      <c r="IGQ228" s="19"/>
      <c r="IGR228" s="19"/>
      <c r="IGS228" s="19"/>
      <c r="IGT228" s="19"/>
      <c r="IGU228" s="19"/>
      <c r="IGV228" s="19"/>
      <c r="IGW228" s="19"/>
      <c r="IGX228" s="19"/>
      <c r="IGY228" s="19"/>
      <c r="IGZ228" s="19"/>
      <c r="IHA228" s="19"/>
      <c r="IHB228" s="19"/>
      <c r="IHC228" s="19"/>
      <c r="IHD228" s="19"/>
      <c r="IHE228" s="19"/>
      <c r="IHF228" s="19"/>
      <c r="IHG228" s="19"/>
      <c r="IHH228" s="19"/>
      <c r="IHI228" s="19"/>
      <c r="IHJ228" s="19"/>
      <c r="IHK228" s="19"/>
      <c r="IHL228" s="19"/>
      <c r="IHM228" s="19"/>
      <c r="IHN228" s="19"/>
      <c r="IHO228" s="19"/>
      <c r="IHP228" s="19"/>
      <c r="IHQ228" s="19"/>
      <c r="IHR228" s="19"/>
      <c r="IHS228" s="19"/>
      <c r="IHT228" s="19"/>
      <c r="IHU228" s="19"/>
      <c r="IHV228" s="19"/>
      <c r="IHW228" s="19"/>
      <c r="IHX228" s="19"/>
      <c r="IHY228" s="19"/>
      <c r="IHZ228" s="19"/>
      <c r="IIA228" s="19"/>
      <c r="IIB228" s="19"/>
      <c r="IIC228" s="19"/>
      <c r="IID228" s="19"/>
      <c r="IIE228" s="19"/>
      <c r="IIF228" s="19"/>
      <c r="IIG228" s="19"/>
      <c r="IIH228" s="19"/>
      <c r="III228" s="19"/>
      <c r="IIJ228" s="19"/>
      <c r="IIK228" s="19"/>
      <c r="IIL228" s="19"/>
      <c r="IIM228" s="19"/>
      <c r="IIN228" s="19"/>
      <c r="IIO228" s="19"/>
      <c r="IIP228" s="19"/>
      <c r="IIQ228" s="19"/>
      <c r="IIR228" s="19"/>
      <c r="IIS228" s="19"/>
      <c r="IIT228" s="19"/>
      <c r="IIU228" s="19"/>
      <c r="IIV228" s="19"/>
      <c r="IIW228" s="19"/>
      <c r="IIX228" s="19"/>
      <c r="IIY228" s="19"/>
      <c r="IIZ228" s="19"/>
      <c r="IJA228" s="19"/>
      <c r="IJB228" s="19"/>
      <c r="IJC228" s="19"/>
      <c r="IJD228" s="19"/>
      <c r="IJE228" s="19"/>
      <c r="IJF228" s="19"/>
      <c r="IJG228" s="19"/>
      <c r="IJH228" s="19"/>
      <c r="IJI228" s="19"/>
      <c r="IJJ228" s="19"/>
      <c r="IJK228" s="19"/>
      <c r="IJL228" s="19"/>
      <c r="IJM228" s="19"/>
      <c r="IJN228" s="19"/>
      <c r="IJO228" s="19"/>
      <c r="IJP228" s="19"/>
      <c r="IJQ228" s="19"/>
      <c r="IJR228" s="19"/>
      <c r="IJS228" s="19"/>
      <c r="IJT228" s="19"/>
      <c r="IJU228" s="19"/>
      <c r="IJV228" s="19"/>
      <c r="IJW228" s="19"/>
      <c r="IJX228" s="19"/>
      <c r="IJY228" s="19"/>
      <c r="IJZ228" s="19"/>
      <c r="IKA228" s="19"/>
      <c r="IKB228" s="19"/>
      <c r="IKC228" s="19"/>
      <c r="IKD228" s="19"/>
      <c r="IKE228" s="19"/>
      <c r="IKF228" s="19"/>
      <c r="IKG228" s="19"/>
      <c r="IKH228" s="19"/>
      <c r="IKI228" s="19"/>
      <c r="IKJ228" s="19"/>
      <c r="IKK228" s="19"/>
      <c r="IKL228" s="19"/>
      <c r="IKM228" s="19"/>
      <c r="IKN228" s="19"/>
      <c r="IKO228" s="19"/>
      <c r="IKP228" s="19"/>
      <c r="IKQ228" s="19"/>
      <c r="IKR228" s="19"/>
      <c r="IKS228" s="19"/>
      <c r="IKT228" s="19"/>
      <c r="IKU228" s="19"/>
      <c r="IKV228" s="19"/>
      <c r="IKW228" s="19"/>
      <c r="IKX228" s="19"/>
      <c r="IKY228" s="19"/>
      <c r="IKZ228" s="19"/>
      <c r="ILA228" s="19"/>
      <c r="ILB228" s="19"/>
      <c r="ILC228" s="19"/>
      <c r="ILD228" s="19"/>
      <c r="ILE228" s="19"/>
      <c r="ILF228" s="19"/>
      <c r="ILG228" s="19"/>
      <c r="ILH228" s="19"/>
      <c r="ILI228" s="19"/>
      <c r="ILJ228" s="19"/>
      <c r="ILK228" s="19"/>
      <c r="ILL228" s="19"/>
      <c r="ILM228" s="19"/>
      <c r="ILN228" s="19"/>
      <c r="ILO228" s="19"/>
      <c r="ILP228" s="19"/>
      <c r="ILQ228" s="19"/>
      <c r="ILR228" s="19"/>
      <c r="ILS228" s="19"/>
      <c r="ILT228" s="19"/>
      <c r="ILU228" s="19"/>
      <c r="ILV228" s="19"/>
      <c r="ILW228" s="19"/>
      <c r="ILX228" s="19"/>
      <c r="ILY228" s="19"/>
      <c r="ILZ228" s="19"/>
      <c r="IMA228" s="19"/>
      <c r="IMB228" s="19"/>
      <c r="IMC228" s="19"/>
      <c r="IMD228" s="19"/>
      <c r="IME228" s="19"/>
      <c r="IMF228" s="19"/>
      <c r="IMG228" s="19"/>
      <c r="IMH228" s="19"/>
      <c r="IMI228" s="19"/>
      <c r="IMJ228" s="19"/>
      <c r="IMK228" s="19"/>
      <c r="IML228" s="19"/>
      <c r="IMM228" s="19"/>
      <c r="IMN228" s="19"/>
      <c r="IMO228" s="19"/>
      <c r="IMP228" s="19"/>
      <c r="IMQ228" s="19"/>
      <c r="IMR228" s="19"/>
      <c r="IMS228" s="19"/>
      <c r="IMT228" s="19"/>
      <c r="IMU228" s="19"/>
      <c r="IMV228" s="19"/>
      <c r="IMW228" s="19"/>
      <c r="IMX228" s="19"/>
      <c r="IMY228" s="19"/>
      <c r="IMZ228" s="19"/>
      <c r="INA228" s="19"/>
      <c r="INB228" s="19"/>
      <c r="INC228" s="19"/>
      <c r="IND228" s="19"/>
      <c r="INE228" s="19"/>
      <c r="INF228" s="19"/>
      <c r="ING228" s="19"/>
      <c r="INH228" s="19"/>
      <c r="INI228" s="19"/>
      <c r="INJ228" s="19"/>
      <c r="INK228" s="19"/>
      <c r="INL228" s="19"/>
      <c r="INM228" s="19"/>
      <c r="INN228" s="19"/>
      <c r="INO228" s="19"/>
      <c r="INP228" s="19"/>
      <c r="INQ228" s="19"/>
      <c r="INR228" s="19"/>
      <c r="INS228" s="19"/>
      <c r="INT228" s="19"/>
      <c r="INU228" s="19"/>
      <c r="INV228" s="19"/>
      <c r="INW228" s="19"/>
      <c r="INX228" s="19"/>
      <c r="INY228" s="19"/>
      <c r="INZ228" s="19"/>
      <c r="IOA228" s="19"/>
      <c r="IOB228" s="19"/>
      <c r="IOC228" s="19"/>
      <c r="IOD228" s="19"/>
      <c r="IOE228" s="19"/>
      <c r="IOF228" s="19"/>
      <c r="IOG228" s="19"/>
      <c r="IOH228" s="19"/>
      <c r="IOI228" s="19"/>
      <c r="IOJ228" s="19"/>
      <c r="IOK228" s="19"/>
      <c r="IOL228" s="19"/>
      <c r="IOM228" s="19"/>
      <c r="ION228" s="19"/>
      <c r="IOO228" s="19"/>
      <c r="IOP228" s="19"/>
      <c r="IOQ228" s="19"/>
      <c r="IOR228" s="19"/>
      <c r="IOS228" s="19"/>
      <c r="IOT228" s="19"/>
      <c r="IOU228" s="19"/>
      <c r="IOV228" s="19"/>
      <c r="IOW228" s="19"/>
      <c r="IOX228" s="19"/>
      <c r="IOY228" s="19"/>
      <c r="IOZ228" s="19"/>
      <c r="IPA228" s="19"/>
      <c r="IPB228" s="19"/>
      <c r="IPC228" s="19"/>
      <c r="IPD228" s="19"/>
      <c r="IPE228" s="19"/>
      <c r="IPF228" s="19"/>
      <c r="IPG228" s="19"/>
      <c r="IPH228" s="19"/>
      <c r="IPI228" s="19"/>
      <c r="IPJ228" s="19"/>
      <c r="IPK228" s="19"/>
      <c r="IPL228" s="19"/>
      <c r="IPM228" s="19"/>
      <c r="IPN228" s="19"/>
      <c r="IPO228" s="19"/>
      <c r="IPP228" s="19"/>
      <c r="IPQ228" s="19"/>
      <c r="IPR228" s="19"/>
      <c r="IPS228" s="19"/>
      <c r="IPT228" s="19"/>
      <c r="IPU228" s="19"/>
      <c r="IPV228" s="19"/>
      <c r="IPW228" s="19"/>
      <c r="IPX228" s="19"/>
      <c r="IPY228" s="19"/>
      <c r="IPZ228" s="19"/>
      <c r="IQA228" s="19"/>
      <c r="IQB228" s="19"/>
      <c r="IQC228" s="19"/>
      <c r="IQD228" s="19"/>
      <c r="IQE228" s="19"/>
      <c r="IQF228" s="19"/>
      <c r="IQG228" s="19"/>
      <c r="IQH228" s="19"/>
      <c r="IQI228" s="19"/>
      <c r="IQJ228" s="19"/>
      <c r="IQK228" s="19"/>
      <c r="IQL228" s="19"/>
      <c r="IQM228" s="19"/>
      <c r="IQN228" s="19"/>
      <c r="IQO228" s="19"/>
      <c r="IQP228" s="19"/>
      <c r="IQQ228" s="19"/>
      <c r="IQR228" s="19"/>
      <c r="IQS228" s="19"/>
      <c r="IQT228" s="19"/>
      <c r="IQU228" s="19"/>
      <c r="IQV228" s="19"/>
      <c r="IQW228" s="19"/>
      <c r="IQX228" s="19"/>
      <c r="IQY228" s="19"/>
      <c r="IQZ228" s="19"/>
      <c r="IRA228" s="19"/>
      <c r="IRB228" s="19"/>
      <c r="IRC228" s="19"/>
      <c r="IRD228" s="19"/>
      <c r="IRE228" s="19"/>
      <c r="IRF228" s="19"/>
      <c r="IRG228" s="19"/>
      <c r="IRH228" s="19"/>
      <c r="IRI228" s="19"/>
      <c r="IRJ228" s="19"/>
      <c r="IRK228" s="19"/>
      <c r="IRL228" s="19"/>
      <c r="IRM228" s="19"/>
      <c r="IRN228" s="19"/>
      <c r="IRO228" s="19"/>
      <c r="IRP228" s="19"/>
      <c r="IRQ228" s="19"/>
      <c r="IRR228" s="19"/>
      <c r="IRS228" s="19"/>
      <c r="IRT228" s="19"/>
      <c r="IRU228" s="19"/>
      <c r="IRV228" s="19"/>
      <c r="IRW228" s="19"/>
      <c r="IRX228" s="19"/>
      <c r="IRY228" s="19"/>
      <c r="IRZ228" s="19"/>
      <c r="ISA228" s="19"/>
      <c r="ISB228" s="19"/>
      <c r="ISC228" s="19"/>
      <c r="ISD228" s="19"/>
      <c r="ISE228" s="19"/>
      <c r="ISF228" s="19"/>
      <c r="ISG228" s="19"/>
      <c r="ISH228" s="19"/>
      <c r="ISI228" s="19"/>
      <c r="ISJ228" s="19"/>
      <c r="ISK228" s="19"/>
      <c r="ISL228" s="19"/>
      <c r="ISM228" s="19"/>
      <c r="ISN228" s="19"/>
      <c r="ISO228" s="19"/>
      <c r="ISP228" s="19"/>
      <c r="ISQ228" s="19"/>
      <c r="ISR228" s="19"/>
      <c r="ISS228" s="19"/>
      <c r="IST228" s="19"/>
      <c r="ISU228" s="19"/>
      <c r="ISV228" s="19"/>
      <c r="ISW228" s="19"/>
      <c r="ISX228" s="19"/>
      <c r="ISY228" s="19"/>
      <c r="ISZ228" s="19"/>
      <c r="ITA228" s="19"/>
      <c r="ITB228" s="19"/>
      <c r="ITC228" s="19"/>
      <c r="ITD228" s="19"/>
      <c r="ITE228" s="19"/>
      <c r="ITF228" s="19"/>
      <c r="ITG228" s="19"/>
      <c r="ITH228" s="19"/>
      <c r="ITI228" s="19"/>
      <c r="ITJ228" s="19"/>
      <c r="ITK228" s="19"/>
      <c r="ITL228" s="19"/>
      <c r="ITM228" s="19"/>
      <c r="ITN228" s="19"/>
      <c r="ITO228" s="19"/>
      <c r="ITP228" s="19"/>
      <c r="ITQ228" s="19"/>
      <c r="ITR228" s="19"/>
      <c r="ITS228" s="19"/>
      <c r="ITT228" s="19"/>
      <c r="ITU228" s="19"/>
      <c r="ITV228" s="19"/>
      <c r="ITW228" s="19"/>
      <c r="ITX228" s="19"/>
      <c r="ITY228" s="19"/>
      <c r="ITZ228" s="19"/>
      <c r="IUA228" s="19"/>
      <c r="IUB228" s="19"/>
      <c r="IUC228" s="19"/>
      <c r="IUD228" s="19"/>
      <c r="IUE228" s="19"/>
      <c r="IUF228" s="19"/>
      <c r="IUG228" s="19"/>
      <c r="IUH228" s="19"/>
      <c r="IUI228" s="19"/>
      <c r="IUJ228" s="19"/>
      <c r="IUK228" s="19"/>
      <c r="IUL228" s="19"/>
      <c r="IUM228" s="19"/>
      <c r="IUN228" s="19"/>
      <c r="IUO228" s="19"/>
      <c r="IUP228" s="19"/>
      <c r="IUQ228" s="19"/>
      <c r="IUR228" s="19"/>
      <c r="IUS228" s="19"/>
      <c r="IUT228" s="19"/>
      <c r="IUU228" s="19"/>
      <c r="IUV228" s="19"/>
      <c r="IUW228" s="19"/>
      <c r="IUX228" s="19"/>
      <c r="IUY228" s="19"/>
      <c r="IUZ228" s="19"/>
      <c r="IVA228" s="19"/>
      <c r="IVB228" s="19"/>
      <c r="IVC228" s="19"/>
      <c r="IVD228" s="19"/>
      <c r="IVE228" s="19"/>
      <c r="IVF228" s="19"/>
      <c r="IVG228" s="19"/>
      <c r="IVH228" s="19"/>
      <c r="IVI228" s="19"/>
      <c r="IVJ228" s="19"/>
      <c r="IVK228" s="19"/>
      <c r="IVL228" s="19"/>
      <c r="IVM228" s="19"/>
      <c r="IVN228" s="19"/>
      <c r="IVO228" s="19"/>
      <c r="IVP228" s="19"/>
      <c r="IVQ228" s="19"/>
      <c r="IVR228" s="19"/>
      <c r="IVS228" s="19"/>
      <c r="IVT228" s="19"/>
      <c r="IVU228" s="19"/>
      <c r="IVV228" s="19"/>
      <c r="IVW228" s="19"/>
      <c r="IVX228" s="19"/>
      <c r="IVY228" s="19"/>
      <c r="IVZ228" s="19"/>
      <c r="IWA228" s="19"/>
      <c r="IWB228" s="19"/>
      <c r="IWC228" s="19"/>
      <c r="IWD228" s="19"/>
      <c r="IWE228" s="19"/>
      <c r="IWF228" s="19"/>
      <c r="IWG228" s="19"/>
      <c r="IWH228" s="19"/>
      <c r="IWI228" s="19"/>
      <c r="IWJ228" s="19"/>
      <c r="IWK228" s="19"/>
      <c r="IWL228" s="19"/>
      <c r="IWM228" s="19"/>
      <c r="IWN228" s="19"/>
      <c r="IWO228" s="19"/>
      <c r="IWP228" s="19"/>
      <c r="IWQ228" s="19"/>
      <c r="IWR228" s="19"/>
      <c r="IWS228" s="19"/>
      <c r="IWT228" s="19"/>
      <c r="IWU228" s="19"/>
      <c r="IWV228" s="19"/>
      <c r="IWW228" s="19"/>
      <c r="IWX228" s="19"/>
      <c r="IWY228" s="19"/>
      <c r="IWZ228" s="19"/>
      <c r="IXA228" s="19"/>
      <c r="IXB228" s="19"/>
      <c r="IXC228" s="19"/>
      <c r="IXD228" s="19"/>
      <c r="IXE228" s="19"/>
      <c r="IXF228" s="19"/>
      <c r="IXG228" s="19"/>
      <c r="IXH228" s="19"/>
      <c r="IXI228" s="19"/>
      <c r="IXJ228" s="19"/>
      <c r="IXK228" s="19"/>
      <c r="IXL228" s="19"/>
      <c r="IXM228" s="19"/>
      <c r="IXN228" s="19"/>
      <c r="IXO228" s="19"/>
      <c r="IXP228" s="19"/>
      <c r="IXQ228" s="19"/>
      <c r="IXR228" s="19"/>
      <c r="IXS228" s="19"/>
      <c r="IXT228" s="19"/>
      <c r="IXU228" s="19"/>
      <c r="IXV228" s="19"/>
      <c r="IXW228" s="19"/>
      <c r="IXX228" s="19"/>
      <c r="IXY228" s="19"/>
      <c r="IXZ228" s="19"/>
      <c r="IYA228" s="19"/>
      <c r="IYB228" s="19"/>
      <c r="IYC228" s="19"/>
      <c r="IYD228" s="19"/>
      <c r="IYE228" s="19"/>
      <c r="IYF228" s="19"/>
      <c r="IYG228" s="19"/>
      <c r="IYH228" s="19"/>
      <c r="IYI228" s="19"/>
      <c r="IYJ228" s="19"/>
      <c r="IYK228" s="19"/>
      <c r="IYL228" s="19"/>
      <c r="IYM228" s="19"/>
      <c r="IYN228" s="19"/>
      <c r="IYO228" s="19"/>
      <c r="IYP228" s="19"/>
      <c r="IYQ228" s="19"/>
      <c r="IYR228" s="19"/>
      <c r="IYS228" s="19"/>
      <c r="IYT228" s="19"/>
      <c r="IYU228" s="19"/>
      <c r="IYV228" s="19"/>
      <c r="IYW228" s="19"/>
      <c r="IYX228" s="19"/>
      <c r="IYY228" s="19"/>
      <c r="IYZ228" s="19"/>
      <c r="IZA228" s="19"/>
      <c r="IZB228" s="19"/>
      <c r="IZC228" s="19"/>
      <c r="IZD228" s="19"/>
      <c r="IZE228" s="19"/>
      <c r="IZF228" s="19"/>
      <c r="IZG228" s="19"/>
      <c r="IZH228" s="19"/>
      <c r="IZI228" s="19"/>
      <c r="IZJ228" s="19"/>
      <c r="IZK228" s="19"/>
      <c r="IZL228" s="19"/>
      <c r="IZM228" s="19"/>
      <c r="IZN228" s="19"/>
      <c r="IZO228" s="19"/>
      <c r="IZP228" s="19"/>
      <c r="IZQ228" s="19"/>
      <c r="IZR228" s="19"/>
      <c r="IZS228" s="19"/>
      <c r="IZT228" s="19"/>
      <c r="IZU228" s="19"/>
      <c r="IZV228" s="19"/>
      <c r="IZW228" s="19"/>
      <c r="IZX228" s="19"/>
      <c r="IZY228" s="19"/>
      <c r="IZZ228" s="19"/>
      <c r="JAA228" s="19"/>
      <c r="JAB228" s="19"/>
      <c r="JAC228" s="19"/>
      <c r="JAD228" s="19"/>
      <c r="JAE228" s="19"/>
      <c r="JAF228" s="19"/>
      <c r="JAG228" s="19"/>
      <c r="JAH228" s="19"/>
      <c r="JAI228" s="19"/>
      <c r="JAJ228" s="19"/>
      <c r="JAK228" s="19"/>
      <c r="JAL228" s="19"/>
      <c r="JAM228" s="19"/>
      <c r="JAN228" s="19"/>
      <c r="JAO228" s="19"/>
      <c r="JAP228" s="19"/>
      <c r="JAQ228" s="19"/>
      <c r="JAR228" s="19"/>
      <c r="JAS228" s="19"/>
      <c r="JAT228" s="19"/>
      <c r="JAU228" s="19"/>
      <c r="JAV228" s="19"/>
      <c r="JAW228" s="19"/>
      <c r="JAX228" s="19"/>
      <c r="JAY228" s="19"/>
      <c r="JAZ228" s="19"/>
      <c r="JBA228" s="19"/>
      <c r="JBB228" s="19"/>
      <c r="JBC228" s="19"/>
      <c r="JBD228" s="19"/>
      <c r="JBE228" s="19"/>
      <c r="JBF228" s="19"/>
      <c r="JBG228" s="19"/>
      <c r="JBH228" s="19"/>
      <c r="JBI228" s="19"/>
      <c r="JBJ228" s="19"/>
      <c r="JBK228" s="19"/>
      <c r="JBL228" s="19"/>
      <c r="JBM228" s="19"/>
      <c r="JBN228" s="19"/>
      <c r="JBO228" s="19"/>
      <c r="JBP228" s="19"/>
      <c r="JBQ228" s="19"/>
      <c r="JBR228" s="19"/>
      <c r="JBS228" s="19"/>
      <c r="JBT228" s="19"/>
      <c r="JBU228" s="19"/>
      <c r="JBV228" s="19"/>
      <c r="JBW228" s="19"/>
      <c r="JBX228" s="19"/>
      <c r="JBY228" s="19"/>
      <c r="JBZ228" s="19"/>
      <c r="JCA228" s="19"/>
      <c r="JCB228" s="19"/>
      <c r="JCC228" s="19"/>
      <c r="JCD228" s="19"/>
      <c r="JCE228" s="19"/>
      <c r="JCF228" s="19"/>
      <c r="JCG228" s="19"/>
      <c r="JCH228" s="19"/>
      <c r="JCI228" s="19"/>
      <c r="JCJ228" s="19"/>
      <c r="JCK228" s="19"/>
      <c r="JCL228" s="19"/>
      <c r="JCM228" s="19"/>
      <c r="JCN228" s="19"/>
      <c r="JCO228" s="19"/>
      <c r="JCP228" s="19"/>
      <c r="JCQ228" s="19"/>
      <c r="JCR228" s="19"/>
      <c r="JCS228" s="19"/>
      <c r="JCT228" s="19"/>
      <c r="JCU228" s="19"/>
      <c r="JCV228" s="19"/>
      <c r="JCW228" s="19"/>
      <c r="JCX228" s="19"/>
      <c r="JCY228" s="19"/>
      <c r="JCZ228" s="19"/>
      <c r="JDA228" s="19"/>
      <c r="JDB228" s="19"/>
      <c r="JDC228" s="19"/>
      <c r="JDD228" s="19"/>
      <c r="JDE228" s="19"/>
      <c r="JDF228" s="19"/>
      <c r="JDG228" s="19"/>
      <c r="JDH228" s="19"/>
      <c r="JDI228" s="19"/>
      <c r="JDJ228" s="19"/>
      <c r="JDK228" s="19"/>
      <c r="JDL228" s="19"/>
      <c r="JDM228" s="19"/>
      <c r="JDN228" s="19"/>
      <c r="JDO228" s="19"/>
      <c r="JDP228" s="19"/>
      <c r="JDQ228" s="19"/>
      <c r="JDR228" s="19"/>
      <c r="JDS228" s="19"/>
      <c r="JDT228" s="19"/>
      <c r="JDU228" s="19"/>
      <c r="JDV228" s="19"/>
      <c r="JDW228" s="19"/>
      <c r="JDX228" s="19"/>
      <c r="JDY228" s="19"/>
      <c r="JDZ228" s="19"/>
      <c r="JEA228" s="19"/>
      <c r="JEB228" s="19"/>
      <c r="JEC228" s="19"/>
      <c r="JED228" s="19"/>
      <c r="JEE228" s="19"/>
      <c r="JEF228" s="19"/>
      <c r="JEG228" s="19"/>
      <c r="JEH228" s="19"/>
      <c r="JEI228" s="19"/>
      <c r="JEJ228" s="19"/>
      <c r="JEK228" s="19"/>
      <c r="JEL228" s="19"/>
      <c r="JEM228" s="19"/>
      <c r="JEN228" s="19"/>
      <c r="JEO228" s="19"/>
      <c r="JEP228" s="19"/>
      <c r="JEQ228" s="19"/>
      <c r="JER228" s="19"/>
      <c r="JES228" s="19"/>
      <c r="JET228" s="19"/>
      <c r="JEU228" s="19"/>
      <c r="JEV228" s="19"/>
      <c r="JEW228" s="19"/>
      <c r="JEX228" s="19"/>
      <c r="JEY228" s="19"/>
      <c r="JEZ228" s="19"/>
      <c r="JFA228" s="19"/>
      <c r="JFB228" s="19"/>
      <c r="JFC228" s="19"/>
      <c r="JFD228" s="19"/>
      <c r="JFE228" s="19"/>
      <c r="JFF228" s="19"/>
      <c r="JFG228" s="19"/>
      <c r="JFH228" s="19"/>
      <c r="JFI228" s="19"/>
      <c r="JFJ228" s="19"/>
      <c r="JFK228" s="19"/>
      <c r="JFL228" s="19"/>
      <c r="JFM228" s="19"/>
      <c r="JFN228" s="19"/>
      <c r="JFO228" s="19"/>
      <c r="JFP228" s="19"/>
      <c r="JFQ228" s="19"/>
      <c r="JFR228" s="19"/>
      <c r="JFS228" s="19"/>
      <c r="JFT228" s="19"/>
      <c r="JFU228" s="19"/>
      <c r="JFV228" s="19"/>
      <c r="JFW228" s="19"/>
      <c r="JFX228" s="19"/>
      <c r="JFY228" s="19"/>
      <c r="JFZ228" s="19"/>
      <c r="JGA228" s="19"/>
      <c r="JGB228" s="19"/>
      <c r="JGC228" s="19"/>
      <c r="JGD228" s="19"/>
      <c r="JGE228" s="19"/>
      <c r="JGF228" s="19"/>
      <c r="JGG228" s="19"/>
      <c r="JGH228" s="19"/>
      <c r="JGI228" s="19"/>
      <c r="JGJ228" s="19"/>
      <c r="JGK228" s="19"/>
      <c r="JGL228" s="19"/>
      <c r="JGM228" s="19"/>
      <c r="JGN228" s="19"/>
      <c r="JGO228" s="19"/>
      <c r="JGP228" s="19"/>
      <c r="JGQ228" s="19"/>
      <c r="JGR228" s="19"/>
      <c r="JGS228" s="19"/>
      <c r="JGT228" s="19"/>
      <c r="JGU228" s="19"/>
      <c r="JGV228" s="19"/>
      <c r="JGW228" s="19"/>
      <c r="JGX228" s="19"/>
      <c r="JGY228" s="19"/>
      <c r="JGZ228" s="19"/>
      <c r="JHA228" s="19"/>
      <c r="JHB228" s="19"/>
      <c r="JHC228" s="19"/>
      <c r="JHD228" s="19"/>
      <c r="JHE228" s="19"/>
      <c r="JHF228" s="19"/>
      <c r="JHG228" s="19"/>
      <c r="JHH228" s="19"/>
      <c r="JHI228" s="19"/>
      <c r="JHJ228" s="19"/>
      <c r="JHK228" s="19"/>
      <c r="JHL228" s="19"/>
      <c r="JHM228" s="19"/>
      <c r="JHN228" s="19"/>
      <c r="JHO228" s="19"/>
      <c r="JHP228" s="19"/>
      <c r="JHQ228" s="19"/>
      <c r="JHR228" s="19"/>
      <c r="JHS228" s="19"/>
      <c r="JHT228" s="19"/>
      <c r="JHU228" s="19"/>
      <c r="JHV228" s="19"/>
      <c r="JHW228" s="19"/>
      <c r="JHX228" s="19"/>
      <c r="JHY228" s="19"/>
      <c r="JHZ228" s="19"/>
      <c r="JIA228" s="19"/>
      <c r="JIB228" s="19"/>
      <c r="JIC228" s="19"/>
      <c r="JID228" s="19"/>
      <c r="JIE228" s="19"/>
      <c r="JIF228" s="19"/>
      <c r="JIG228" s="19"/>
      <c r="JIH228" s="19"/>
      <c r="JII228" s="19"/>
      <c r="JIJ228" s="19"/>
      <c r="JIK228" s="19"/>
      <c r="JIL228" s="19"/>
      <c r="JIM228" s="19"/>
      <c r="JIN228" s="19"/>
      <c r="JIO228" s="19"/>
      <c r="JIP228" s="19"/>
      <c r="JIQ228" s="19"/>
      <c r="JIR228" s="19"/>
      <c r="JIS228" s="19"/>
      <c r="JIT228" s="19"/>
      <c r="JIU228" s="19"/>
      <c r="JIV228" s="19"/>
      <c r="JIW228" s="19"/>
      <c r="JIX228" s="19"/>
      <c r="JIY228" s="19"/>
      <c r="JIZ228" s="19"/>
      <c r="JJA228" s="19"/>
      <c r="JJB228" s="19"/>
      <c r="JJC228" s="19"/>
      <c r="JJD228" s="19"/>
      <c r="JJE228" s="19"/>
      <c r="JJF228" s="19"/>
      <c r="JJG228" s="19"/>
      <c r="JJH228" s="19"/>
      <c r="JJI228" s="19"/>
      <c r="JJJ228" s="19"/>
      <c r="JJK228" s="19"/>
      <c r="JJL228" s="19"/>
      <c r="JJM228" s="19"/>
      <c r="JJN228" s="19"/>
      <c r="JJO228" s="19"/>
      <c r="JJP228" s="19"/>
      <c r="JJQ228" s="19"/>
      <c r="JJR228" s="19"/>
      <c r="JJS228" s="19"/>
      <c r="JJT228" s="19"/>
      <c r="JJU228" s="19"/>
      <c r="JJV228" s="19"/>
      <c r="JJW228" s="19"/>
      <c r="JJX228" s="19"/>
      <c r="JJY228" s="19"/>
      <c r="JJZ228" s="19"/>
      <c r="JKA228" s="19"/>
      <c r="JKB228" s="19"/>
      <c r="JKC228" s="19"/>
      <c r="JKD228" s="19"/>
      <c r="JKE228" s="19"/>
      <c r="JKF228" s="19"/>
      <c r="JKG228" s="19"/>
      <c r="JKH228" s="19"/>
      <c r="JKI228" s="19"/>
      <c r="JKJ228" s="19"/>
      <c r="JKK228" s="19"/>
      <c r="JKL228" s="19"/>
      <c r="JKM228" s="19"/>
      <c r="JKN228" s="19"/>
      <c r="JKO228" s="19"/>
      <c r="JKP228" s="19"/>
      <c r="JKQ228" s="19"/>
      <c r="JKR228" s="19"/>
      <c r="JKS228" s="19"/>
      <c r="JKT228" s="19"/>
      <c r="JKU228" s="19"/>
      <c r="JKV228" s="19"/>
      <c r="JKW228" s="19"/>
      <c r="JKX228" s="19"/>
      <c r="JKY228" s="19"/>
      <c r="JKZ228" s="19"/>
      <c r="JLA228" s="19"/>
      <c r="JLB228" s="19"/>
      <c r="JLC228" s="19"/>
      <c r="JLD228" s="19"/>
      <c r="JLE228" s="19"/>
      <c r="JLF228" s="19"/>
      <c r="JLG228" s="19"/>
      <c r="JLH228" s="19"/>
      <c r="JLI228" s="19"/>
      <c r="JLJ228" s="19"/>
      <c r="JLK228" s="19"/>
      <c r="JLL228" s="19"/>
      <c r="JLM228" s="19"/>
      <c r="JLN228" s="19"/>
      <c r="JLO228" s="19"/>
      <c r="JLP228" s="19"/>
      <c r="JLQ228" s="19"/>
      <c r="JLR228" s="19"/>
      <c r="JLS228" s="19"/>
      <c r="JLT228" s="19"/>
      <c r="JLU228" s="19"/>
      <c r="JLV228" s="19"/>
      <c r="JLW228" s="19"/>
      <c r="JLX228" s="19"/>
      <c r="JLY228" s="19"/>
      <c r="JLZ228" s="19"/>
      <c r="JMA228" s="19"/>
      <c r="JMB228" s="19"/>
      <c r="JMC228" s="19"/>
      <c r="JMD228" s="19"/>
      <c r="JME228" s="19"/>
      <c r="JMF228" s="19"/>
      <c r="JMG228" s="19"/>
      <c r="JMH228" s="19"/>
      <c r="JMI228" s="19"/>
      <c r="JMJ228" s="19"/>
      <c r="JMK228" s="19"/>
      <c r="JML228" s="19"/>
      <c r="JMM228" s="19"/>
      <c r="JMN228" s="19"/>
      <c r="JMO228" s="19"/>
      <c r="JMP228" s="19"/>
      <c r="JMQ228" s="19"/>
      <c r="JMR228" s="19"/>
      <c r="JMS228" s="19"/>
      <c r="JMT228" s="19"/>
      <c r="JMU228" s="19"/>
      <c r="JMV228" s="19"/>
      <c r="JMW228" s="19"/>
      <c r="JMX228" s="19"/>
      <c r="JMY228" s="19"/>
      <c r="JMZ228" s="19"/>
      <c r="JNA228" s="19"/>
      <c r="JNB228" s="19"/>
      <c r="JNC228" s="19"/>
      <c r="JND228" s="19"/>
      <c r="JNE228" s="19"/>
      <c r="JNF228" s="19"/>
      <c r="JNG228" s="19"/>
      <c r="JNH228" s="19"/>
      <c r="JNI228" s="19"/>
      <c r="JNJ228" s="19"/>
      <c r="JNK228" s="19"/>
      <c r="JNL228" s="19"/>
      <c r="JNM228" s="19"/>
      <c r="JNN228" s="19"/>
      <c r="JNO228" s="19"/>
      <c r="JNP228" s="19"/>
      <c r="JNQ228" s="19"/>
      <c r="JNR228" s="19"/>
      <c r="JNS228" s="19"/>
      <c r="JNT228" s="19"/>
      <c r="JNU228" s="19"/>
      <c r="JNV228" s="19"/>
      <c r="JNW228" s="19"/>
      <c r="JNX228" s="19"/>
      <c r="JNY228" s="19"/>
      <c r="JNZ228" s="19"/>
      <c r="JOA228" s="19"/>
      <c r="JOB228" s="19"/>
      <c r="JOC228" s="19"/>
      <c r="JOD228" s="19"/>
      <c r="JOE228" s="19"/>
      <c r="JOF228" s="19"/>
      <c r="JOG228" s="19"/>
      <c r="JOH228" s="19"/>
      <c r="JOI228" s="19"/>
      <c r="JOJ228" s="19"/>
      <c r="JOK228" s="19"/>
      <c r="JOL228" s="19"/>
      <c r="JOM228" s="19"/>
      <c r="JON228" s="19"/>
      <c r="JOO228" s="19"/>
      <c r="JOP228" s="19"/>
      <c r="JOQ228" s="19"/>
      <c r="JOR228" s="19"/>
      <c r="JOS228" s="19"/>
      <c r="JOT228" s="19"/>
      <c r="JOU228" s="19"/>
      <c r="JOV228" s="19"/>
      <c r="JOW228" s="19"/>
      <c r="JOX228" s="19"/>
      <c r="JOY228" s="19"/>
      <c r="JOZ228" s="19"/>
      <c r="JPA228" s="19"/>
      <c r="JPB228" s="19"/>
      <c r="JPC228" s="19"/>
      <c r="JPD228" s="19"/>
      <c r="JPE228" s="19"/>
      <c r="JPF228" s="19"/>
      <c r="JPG228" s="19"/>
      <c r="JPH228" s="19"/>
      <c r="JPI228" s="19"/>
      <c r="JPJ228" s="19"/>
      <c r="JPK228" s="19"/>
      <c r="JPL228" s="19"/>
      <c r="JPM228" s="19"/>
      <c r="JPN228" s="19"/>
      <c r="JPO228" s="19"/>
      <c r="JPP228" s="19"/>
      <c r="JPQ228" s="19"/>
      <c r="JPR228" s="19"/>
      <c r="JPS228" s="19"/>
      <c r="JPT228" s="19"/>
      <c r="JPU228" s="19"/>
      <c r="JPV228" s="19"/>
      <c r="JPW228" s="19"/>
      <c r="JPX228" s="19"/>
      <c r="JPY228" s="19"/>
      <c r="JPZ228" s="19"/>
      <c r="JQA228" s="19"/>
      <c r="JQB228" s="19"/>
      <c r="JQC228" s="19"/>
      <c r="JQD228" s="19"/>
      <c r="JQE228" s="19"/>
      <c r="JQF228" s="19"/>
      <c r="JQG228" s="19"/>
      <c r="JQH228" s="19"/>
      <c r="JQI228" s="19"/>
      <c r="JQJ228" s="19"/>
      <c r="JQK228" s="19"/>
      <c r="JQL228" s="19"/>
      <c r="JQM228" s="19"/>
      <c r="JQN228" s="19"/>
      <c r="JQO228" s="19"/>
      <c r="JQP228" s="19"/>
      <c r="JQQ228" s="19"/>
      <c r="JQR228" s="19"/>
      <c r="JQS228" s="19"/>
      <c r="JQT228" s="19"/>
      <c r="JQU228" s="19"/>
      <c r="JQV228" s="19"/>
      <c r="JQW228" s="19"/>
      <c r="JQX228" s="19"/>
      <c r="JQY228" s="19"/>
      <c r="JQZ228" s="19"/>
      <c r="JRA228" s="19"/>
      <c r="JRB228" s="19"/>
      <c r="JRC228" s="19"/>
      <c r="JRD228" s="19"/>
      <c r="JRE228" s="19"/>
      <c r="JRF228" s="19"/>
      <c r="JRG228" s="19"/>
      <c r="JRH228" s="19"/>
      <c r="JRI228" s="19"/>
      <c r="JRJ228" s="19"/>
      <c r="JRK228" s="19"/>
      <c r="JRL228" s="19"/>
      <c r="JRM228" s="19"/>
      <c r="JRN228" s="19"/>
      <c r="JRO228" s="19"/>
      <c r="JRP228" s="19"/>
      <c r="JRQ228" s="19"/>
      <c r="JRR228" s="19"/>
      <c r="JRS228" s="19"/>
      <c r="JRT228" s="19"/>
      <c r="JRU228" s="19"/>
      <c r="JRV228" s="19"/>
      <c r="JRW228" s="19"/>
      <c r="JRX228" s="19"/>
      <c r="JRY228" s="19"/>
      <c r="JRZ228" s="19"/>
      <c r="JSA228" s="19"/>
      <c r="JSB228" s="19"/>
      <c r="JSC228" s="19"/>
      <c r="JSD228" s="19"/>
      <c r="JSE228" s="19"/>
      <c r="JSF228" s="19"/>
      <c r="JSG228" s="19"/>
      <c r="JSH228" s="19"/>
      <c r="JSI228" s="19"/>
      <c r="JSJ228" s="19"/>
      <c r="JSK228" s="19"/>
      <c r="JSL228" s="19"/>
      <c r="JSM228" s="19"/>
      <c r="JSN228" s="19"/>
      <c r="JSO228" s="19"/>
      <c r="JSP228" s="19"/>
      <c r="JSQ228" s="19"/>
      <c r="JSR228" s="19"/>
      <c r="JSS228" s="19"/>
      <c r="JST228" s="19"/>
      <c r="JSU228" s="19"/>
      <c r="JSV228" s="19"/>
      <c r="JSW228" s="19"/>
      <c r="JSX228" s="19"/>
      <c r="JSY228" s="19"/>
      <c r="JSZ228" s="19"/>
      <c r="JTA228" s="19"/>
      <c r="JTB228" s="19"/>
      <c r="JTC228" s="19"/>
      <c r="JTD228" s="19"/>
      <c r="JTE228" s="19"/>
      <c r="JTF228" s="19"/>
      <c r="JTG228" s="19"/>
      <c r="JTH228" s="19"/>
      <c r="JTI228" s="19"/>
      <c r="JTJ228" s="19"/>
      <c r="JTK228" s="19"/>
      <c r="JTL228" s="19"/>
      <c r="JTM228" s="19"/>
      <c r="JTN228" s="19"/>
      <c r="JTO228" s="19"/>
      <c r="JTP228" s="19"/>
      <c r="JTQ228" s="19"/>
      <c r="JTR228" s="19"/>
      <c r="JTS228" s="19"/>
      <c r="JTT228" s="19"/>
      <c r="JTU228" s="19"/>
      <c r="JTV228" s="19"/>
      <c r="JTW228" s="19"/>
      <c r="JTX228" s="19"/>
      <c r="JTY228" s="19"/>
      <c r="JTZ228" s="19"/>
      <c r="JUA228" s="19"/>
      <c r="JUB228" s="19"/>
      <c r="JUC228" s="19"/>
      <c r="JUD228" s="19"/>
      <c r="JUE228" s="19"/>
      <c r="JUF228" s="19"/>
      <c r="JUG228" s="19"/>
      <c r="JUH228" s="19"/>
      <c r="JUI228" s="19"/>
      <c r="JUJ228" s="19"/>
      <c r="JUK228" s="19"/>
      <c r="JUL228" s="19"/>
      <c r="JUM228" s="19"/>
      <c r="JUN228" s="19"/>
      <c r="JUO228" s="19"/>
      <c r="JUP228" s="19"/>
      <c r="JUQ228" s="19"/>
      <c r="JUR228" s="19"/>
      <c r="JUS228" s="19"/>
      <c r="JUT228" s="19"/>
      <c r="JUU228" s="19"/>
      <c r="JUV228" s="19"/>
      <c r="JUW228" s="19"/>
      <c r="JUX228" s="19"/>
      <c r="JUY228" s="19"/>
      <c r="JUZ228" s="19"/>
      <c r="JVA228" s="19"/>
      <c r="JVB228" s="19"/>
      <c r="JVC228" s="19"/>
      <c r="JVD228" s="19"/>
      <c r="JVE228" s="19"/>
      <c r="JVF228" s="19"/>
      <c r="JVG228" s="19"/>
      <c r="JVH228" s="19"/>
      <c r="JVI228" s="19"/>
      <c r="JVJ228" s="19"/>
      <c r="JVK228" s="19"/>
      <c r="JVL228" s="19"/>
      <c r="JVM228" s="19"/>
      <c r="JVN228" s="19"/>
      <c r="JVO228" s="19"/>
      <c r="JVP228" s="19"/>
      <c r="JVQ228" s="19"/>
      <c r="JVR228" s="19"/>
      <c r="JVS228" s="19"/>
      <c r="JVT228" s="19"/>
      <c r="JVU228" s="19"/>
      <c r="JVV228" s="19"/>
      <c r="JVW228" s="19"/>
      <c r="JVX228" s="19"/>
      <c r="JVY228" s="19"/>
      <c r="JVZ228" s="19"/>
      <c r="JWA228" s="19"/>
      <c r="JWB228" s="19"/>
      <c r="JWC228" s="19"/>
      <c r="JWD228" s="19"/>
      <c r="JWE228" s="19"/>
      <c r="JWF228" s="19"/>
      <c r="JWG228" s="19"/>
      <c r="JWH228" s="19"/>
      <c r="JWI228" s="19"/>
      <c r="JWJ228" s="19"/>
      <c r="JWK228" s="19"/>
      <c r="JWL228" s="19"/>
      <c r="JWM228" s="19"/>
      <c r="JWN228" s="19"/>
      <c r="JWO228" s="19"/>
      <c r="JWP228" s="19"/>
      <c r="JWQ228" s="19"/>
      <c r="JWR228" s="19"/>
      <c r="JWS228" s="19"/>
      <c r="JWT228" s="19"/>
      <c r="JWU228" s="19"/>
      <c r="JWV228" s="19"/>
      <c r="JWW228" s="19"/>
      <c r="JWX228" s="19"/>
      <c r="JWY228" s="19"/>
      <c r="JWZ228" s="19"/>
      <c r="JXA228" s="19"/>
      <c r="JXB228" s="19"/>
      <c r="JXC228" s="19"/>
      <c r="JXD228" s="19"/>
      <c r="JXE228" s="19"/>
      <c r="JXF228" s="19"/>
      <c r="JXG228" s="19"/>
      <c r="JXH228" s="19"/>
      <c r="JXI228" s="19"/>
      <c r="JXJ228" s="19"/>
      <c r="JXK228" s="19"/>
      <c r="JXL228" s="19"/>
      <c r="JXM228" s="19"/>
      <c r="JXN228" s="19"/>
      <c r="JXO228" s="19"/>
      <c r="JXP228" s="19"/>
      <c r="JXQ228" s="19"/>
      <c r="JXR228" s="19"/>
      <c r="JXS228" s="19"/>
      <c r="JXT228" s="19"/>
      <c r="JXU228" s="19"/>
      <c r="JXV228" s="19"/>
      <c r="JXW228" s="19"/>
      <c r="JXX228" s="19"/>
      <c r="JXY228" s="19"/>
      <c r="JXZ228" s="19"/>
      <c r="JYA228" s="19"/>
      <c r="JYB228" s="19"/>
      <c r="JYC228" s="19"/>
      <c r="JYD228" s="19"/>
      <c r="JYE228" s="19"/>
      <c r="JYF228" s="19"/>
      <c r="JYG228" s="19"/>
      <c r="JYH228" s="19"/>
      <c r="JYI228" s="19"/>
      <c r="JYJ228" s="19"/>
      <c r="JYK228" s="19"/>
      <c r="JYL228" s="19"/>
      <c r="JYM228" s="19"/>
      <c r="JYN228" s="19"/>
      <c r="JYO228" s="19"/>
      <c r="JYP228" s="19"/>
      <c r="JYQ228" s="19"/>
      <c r="JYR228" s="19"/>
      <c r="JYS228" s="19"/>
      <c r="JYT228" s="19"/>
      <c r="JYU228" s="19"/>
      <c r="JYV228" s="19"/>
      <c r="JYW228" s="19"/>
      <c r="JYX228" s="19"/>
      <c r="JYY228" s="19"/>
      <c r="JYZ228" s="19"/>
      <c r="JZA228" s="19"/>
      <c r="JZB228" s="19"/>
      <c r="JZC228" s="19"/>
      <c r="JZD228" s="19"/>
      <c r="JZE228" s="19"/>
      <c r="JZF228" s="19"/>
      <c r="JZG228" s="19"/>
      <c r="JZH228" s="19"/>
      <c r="JZI228" s="19"/>
      <c r="JZJ228" s="19"/>
      <c r="JZK228" s="19"/>
      <c r="JZL228" s="19"/>
      <c r="JZM228" s="19"/>
      <c r="JZN228" s="19"/>
      <c r="JZO228" s="19"/>
      <c r="JZP228" s="19"/>
      <c r="JZQ228" s="19"/>
      <c r="JZR228" s="19"/>
      <c r="JZS228" s="19"/>
      <c r="JZT228" s="19"/>
      <c r="JZU228" s="19"/>
      <c r="JZV228" s="19"/>
      <c r="JZW228" s="19"/>
      <c r="JZX228" s="19"/>
      <c r="JZY228" s="19"/>
      <c r="JZZ228" s="19"/>
      <c r="KAA228" s="19"/>
      <c r="KAB228" s="19"/>
      <c r="KAC228" s="19"/>
      <c r="KAD228" s="19"/>
      <c r="KAE228" s="19"/>
      <c r="KAF228" s="19"/>
      <c r="KAG228" s="19"/>
      <c r="KAH228" s="19"/>
      <c r="KAI228" s="19"/>
      <c r="KAJ228" s="19"/>
      <c r="KAK228" s="19"/>
      <c r="KAL228" s="19"/>
      <c r="KAM228" s="19"/>
      <c r="KAN228" s="19"/>
      <c r="KAO228" s="19"/>
      <c r="KAP228" s="19"/>
      <c r="KAQ228" s="19"/>
      <c r="KAR228" s="19"/>
      <c r="KAS228" s="19"/>
      <c r="KAT228" s="19"/>
      <c r="KAU228" s="19"/>
      <c r="KAV228" s="19"/>
      <c r="KAW228" s="19"/>
      <c r="KAX228" s="19"/>
      <c r="KAY228" s="19"/>
      <c r="KAZ228" s="19"/>
      <c r="KBA228" s="19"/>
      <c r="KBB228" s="19"/>
      <c r="KBC228" s="19"/>
      <c r="KBD228" s="19"/>
      <c r="KBE228" s="19"/>
      <c r="KBF228" s="19"/>
      <c r="KBG228" s="19"/>
      <c r="KBH228" s="19"/>
      <c r="KBI228" s="19"/>
      <c r="KBJ228" s="19"/>
      <c r="KBK228" s="19"/>
      <c r="KBL228" s="19"/>
      <c r="KBM228" s="19"/>
      <c r="KBN228" s="19"/>
      <c r="KBO228" s="19"/>
      <c r="KBP228" s="19"/>
      <c r="KBQ228" s="19"/>
      <c r="KBR228" s="19"/>
      <c r="KBS228" s="19"/>
      <c r="KBT228" s="19"/>
      <c r="KBU228" s="19"/>
      <c r="KBV228" s="19"/>
      <c r="KBW228" s="19"/>
      <c r="KBX228" s="19"/>
      <c r="KBY228" s="19"/>
      <c r="KBZ228" s="19"/>
      <c r="KCA228" s="19"/>
      <c r="KCB228" s="19"/>
      <c r="KCC228" s="19"/>
      <c r="KCD228" s="19"/>
      <c r="KCE228" s="19"/>
      <c r="KCF228" s="19"/>
      <c r="KCG228" s="19"/>
      <c r="KCH228" s="19"/>
      <c r="KCI228" s="19"/>
      <c r="KCJ228" s="19"/>
      <c r="KCK228" s="19"/>
      <c r="KCL228" s="19"/>
      <c r="KCM228" s="19"/>
      <c r="KCN228" s="19"/>
      <c r="KCO228" s="19"/>
      <c r="KCP228" s="19"/>
      <c r="KCQ228" s="19"/>
      <c r="KCR228" s="19"/>
      <c r="KCS228" s="19"/>
      <c r="KCT228" s="19"/>
      <c r="KCU228" s="19"/>
      <c r="KCV228" s="19"/>
      <c r="KCW228" s="19"/>
      <c r="KCX228" s="19"/>
      <c r="KCY228" s="19"/>
      <c r="KCZ228" s="19"/>
      <c r="KDA228" s="19"/>
      <c r="KDB228" s="19"/>
      <c r="KDC228" s="19"/>
      <c r="KDD228" s="19"/>
      <c r="KDE228" s="19"/>
      <c r="KDF228" s="19"/>
      <c r="KDG228" s="19"/>
      <c r="KDH228" s="19"/>
      <c r="KDI228" s="19"/>
      <c r="KDJ228" s="19"/>
      <c r="KDK228" s="19"/>
      <c r="KDL228" s="19"/>
      <c r="KDM228" s="19"/>
      <c r="KDN228" s="19"/>
      <c r="KDO228" s="19"/>
      <c r="KDP228" s="19"/>
      <c r="KDQ228" s="19"/>
      <c r="KDR228" s="19"/>
      <c r="KDS228" s="19"/>
      <c r="KDT228" s="19"/>
      <c r="KDU228" s="19"/>
      <c r="KDV228" s="19"/>
      <c r="KDW228" s="19"/>
      <c r="KDX228" s="19"/>
      <c r="KDY228" s="19"/>
      <c r="KDZ228" s="19"/>
      <c r="KEA228" s="19"/>
      <c r="KEB228" s="19"/>
      <c r="KEC228" s="19"/>
      <c r="KED228" s="19"/>
      <c r="KEE228" s="19"/>
      <c r="KEF228" s="19"/>
      <c r="KEG228" s="19"/>
      <c r="KEH228" s="19"/>
      <c r="KEI228" s="19"/>
      <c r="KEJ228" s="19"/>
      <c r="KEK228" s="19"/>
      <c r="KEL228" s="19"/>
      <c r="KEM228" s="19"/>
      <c r="KEN228" s="19"/>
      <c r="KEO228" s="19"/>
      <c r="KEP228" s="19"/>
      <c r="KEQ228" s="19"/>
      <c r="KER228" s="19"/>
      <c r="KES228" s="19"/>
      <c r="KET228" s="19"/>
      <c r="KEU228" s="19"/>
      <c r="KEV228" s="19"/>
      <c r="KEW228" s="19"/>
      <c r="KEX228" s="19"/>
      <c r="KEY228" s="19"/>
      <c r="KEZ228" s="19"/>
      <c r="KFA228" s="19"/>
      <c r="KFB228" s="19"/>
      <c r="KFC228" s="19"/>
      <c r="KFD228" s="19"/>
      <c r="KFE228" s="19"/>
      <c r="KFF228" s="19"/>
      <c r="KFG228" s="19"/>
      <c r="KFH228" s="19"/>
      <c r="KFI228" s="19"/>
      <c r="KFJ228" s="19"/>
      <c r="KFK228" s="19"/>
      <c r="KFL228" s="19"/>
      <c r="KFM228" s="19"/>
      <c r="KFN228" s="19"/>
      <c r="KFO228" s="19"/>
      <c r="KFP228" s="19"/>
      <c r="KFQ228" s="19"/>
      <c r="KFR228" s="19"/>
      <c r="KFS228" s="19"/>
      <c r="KFT228" s="19"/>
      <c r="KFU228" s="19"/>
      <c r="KFV228" s="19"/>
      <c r="KFW228" s="19"/>
      <c r="KFX228" s="19"/>
      <c r="KFY228" s="19"/>
      <c r="KFZ228" s="19"/>
      <c r="KGA228" s="19"/>
      <c r="KGB228" s="19"/>
      <c r="KGC228" s="19"/>
      <c r="KGD228" s="19"/>
      <c r="KGE228" s="19"/>
      <c r="KGF228" s="19"/>
      <c r="KGG228" s="19"/>
      <c r="KGH228" s="19"/>
      <c r="KGI228" s="19"/>
      <c r="KGJ228" s="19"/>
      <c r="KGK228" s="19"/>
      <c r="KGL228" s="19"/>
      <c r="KGM228" s="19"/>
      <c r="KGN228" s="19"/>
      <c r="KGO228" s="19"/>
      <c r="KGP228" s="19"/>
      <c r="KGQ228" s="19"/>
      <c r="KGR228" s="19"/>
      <c r="KGS228" s="19"/>
      <c r="KGT228" s="19"/>
      <c r="KGU228" s="19"/>
      <c r="KGV228" s="19"/>
      <c r="KGW228" s="19"/>
      <c r="KGX228" s="19"/>
      <c r="KGY228" s="19"/>
      <c r="KGZ228" s="19"/>
      <c r="KHA228" s="19"/>
      <c r="KHB228" s="19"/>
      <c r="KHC228" s="19"/>
      <c r="KHD228" s="19"/>
      <c r="KHE228" s="19"/>
      <c r="KHF228" s="19"/>
      <c r="KHG228" s="19"/>
      <c r="KHH228" s="19"/>
      <c r="KHI228" s="19"/>
      <c r="KHJ228" s="19"/>
      <c r="KHK228" s="19"/>
      <c r="KHL228" s="19"/>
      <c r="KHM228" s="19"/>
      <c r="KHN228" s="19"/>
      <c r="KHO228" s="19"/>
      <c r="KHP228" s="19"/>
      <c r="KHQ228" s="19"/>
      <c r="KHR228" s="19"/>
      <c r="KHS228" s="19"/>
      <c r="KHT228" s="19"/>
      <c r="KHU228" s="19"/>
      <c r="KHV228" s="19"/>
      <c r="KHW228" s="19"/>
      <c r="KHX228" s="19"/>
      <c r="KHY228" s="19"/>
      <c r="KHZ228" s="19"/>
      <c r="KIA228" s="19"/>
      <c r="KIB228" s="19"/>
      <c r="KIC228" s="19"/>
      <c r="KID228" s="19"/>
      <c r="KIE228" s="19"/>
      <c r="KIF228" s="19"/>
      <c r="KIG228" s="19"/>
      <c r="KIH228" s="19"/>
      <c r="KII228" s="19"/>
      <c r="KIJ228" s="19"/>
      <c r="KIK228" s="19"/>
      <c r="KIL228" s="19"/>
      <c r="KIM228" s="19"/>
      <c r="KIN228" s="19"/>
      <c r="KIO228" s="19"/>
      <c r="KIP228" s="19"/>
      <c r="KIQ228" s="19"/>
      <c r="KIR228" s="19"/>
      <c r="KIS228" s="19"/>
      <c r="KIT228" s="19"/>
      <c r="KIU228" s="19"/>
      <c r="KIV228" s="19"/>
      <c r="KIW228" s="19"/>
      <c r="KIX228" s="19"/>
      <c r="KIY228" s="19"/>
      <c r="KIZ228" s="19"/>
      <c r="KJA228" s="19"/>
      <c r="KJB228" s="19"/>
      <c r="KJC228" s="19"/>
      <c r="KJD228" s="19"/>
      <c r="KJE228" s="19"/>
      <c r="KJF228" s="19"/>
      <c r="KJG228" s="19"/>
      <c r="KJH228" s="19"/>
      <c r="KJI228" s="19"/>
      <c r="KJJ228" s="19"/>
      <c r="KJK228" s="19"/>
      <c r="KJL228" s="19"/>
      <c r="KJM228" s="19"/>
      <c r="KJN228" s="19"/>
      <c r="KJO228" s="19"/>
      <c r="KJP228" s="19"/>
      <c r="KJQ228" s="19"/>
      <c r="KJR228" s="19"/>
      <c r="KJS228" s="19"/>
      <c r="KJT228" s="19"/>
      <c r="KJU228" s="19"/>
      <c r="KJV228" s="19"/>
      <c r="KJW228" s="19"/>
      <c r="KJX228" s="19"/>
      <c r="KJY228" s="19"/>
      <c r="KJZ228" s="19"/>
      <c r="KKA228" s="19"/>
      <c r="KKB228" s="19"/>
      <c r="KKC228" s="19"/>
      <c r="KKD228" s="19"/>
      <c r="KKE228" s="19"/>
      <c r="KKF228" s="19"/>
      <c r="KKG228" s="19"/>
      <c r="KKH228" s="19"/>
      <c r="KKI228" s="19"/>
      <c r="KKJ228" s="19"/>
      <c r="KKK228" s="19"/>
      <c r="KKL228" s="19"/>
      <c r="KKM228" s="19"/>
      <c r="KKN228" s="19"/>
      <c r="KKO228" s="19"/>
      <c r="KKP228" s="19"/>
      <c r="KKQ228" s="19"/>
      <c r="KKR228" s="19"/>
      <c r="KKS228" s="19"/>
      <c r="KKT228" s="19"/>
      <c r="KKU228" s="19"/>
      <c r="KKV228" s="19"/>
      <c r="KKW228" s="19"/>
      <c r="KKX228" s="19"/>
      <c r="KKY228" s="19"/>
      <c r="KKZ228" s="19"/>
      <c r="KLA228" s="19"/>
      <c r="KLB228" s="19"/>
      <c r="KLC228" s="19"/>
      <c r="KLD228" s="19"/>
      <c r="KLE228" s="19"/>
      <c r="KLF228" s="19"/>
      <c r="KLG228" s="19"/>
      <c r="KLH228" s="19"/>
      <c r="KLI228" s="19"/>
      <c r="KLJ228" s="19"/>
      <c r="KLK228" s="19"/>
      <c r="KLL228" s="19"/>
      <c r="KLM228" s="19"/>
      <c r="KLN228" s="19"/>
      <c r="KLO228" s="19"/>
      <c r="KLP228" s="19"/>
      <c r="KLQ228" s="19"/>
      <c r="KLR228" s="19"/>
      <c r="KLS228" s="19"/>
      <c r="KLT228" s="19"/>
      <c r="KLU228" s="19"/>
      <c r="KLV228" s="19"/>
      <c r="KLW228" s="19"/>
      <c r="KLX228" s="19"/>
      <c r="KLY228" s="19"/>
      <c r="KLZ228" s="19"/>
      <c r="KMA228" s="19"/>
      <c r="KMB228" s="19"/>
      <c r="KMC228" s="19"/>
      <c r="KMD228" s="19"/>
      <c r="KME228" s="19"/>
      <c r="KMF228" s="19"/>
      <c r="KMG228" s="19"/>
      <c r="KMH228" s="19"/>
      <c r="KMI228" s="19"/>
      <c r="KMJ228" s="19"/>
      <c r="KMK228" s="19"/>
      <c r="KML228" s="19"/>
      <c r="KMM228" s="19"/>
      <c r="KMN228" s="19"/>
      <c r="KMO228" s="19"/>
      <c r="KMP228" s="19"/>
      <c r="KMQ228" s="19"/>
      <c r="KMR228" s="19"/>
      <c r="KMS228" s="19"/>
      <c r="KMT228" s="19"/>
      <c r="KMU228" s="19"/>
      <c r="KMV228" s="19"/>
      <c r="KMW228" s="19"/>
      <c r="KMX228" s="19"/>
      <c r="KMY228" s="19"/>
      <c r="KMZ228" s="19"/>
      <c r="KNA228" s="19"/>
      <c r="KNB228" s="19"/>
      <c r="KNC228" s="19"/>
      <c r="KND228" s="19"/>
      <c r="KNE228" s="19"/>
      <c r="KNF228" s="19"/>
      <c r="KNG228" s="19"/>
      <c r="KNH228" s="19"/>
      <c r="KNI228" s="19"/>
      <c r="KNJ228" s="19"/>
      <c r="KNK228" s="19"/>
      <c r="KNL228" s="19"/>
      <c r="KNM228" s="19"/>
      <c r="KNN228" s="19"/>
      <c r="KNO228" s="19"/>
      <c r="KNP228" s="19"/>
      <c r="KNQ228" s="19"/>
      <c r="KNR228" s="19"/>
      <c r="KNS228" s="19"/>
      <c r="KNT228" s="19"/>
      <c r="KNU228" s="19"/>
      <c r="KNV228" s="19"/>
      <c r="KNW228" s="19"/>
      <c r="KNX228" s="19"/>
      <c r="KNY228" s="19"/>
      <c r="KNZ228" s="19"/>
      <c r="KOA228" s="19"/>
      <c r="KOB228" s="19"/>
      <c r="KOC228" s="19"/>
      <c r="KOD228" s="19"/>
      <c r="KOE228" s="19"/>
      <c r="KOF228" s="19"/>
      <c r="KOG228" s="19"/>
      <c r="KOH228" s="19"/>
      <c r="KOI228" s="19"/>
      <c r="KOJ228" s="19"/>
      <c r="KOK228" s="19"/>
      <c r="KOL228" s="19"/>
      <c r="KOM228" s="19"/>
      <c r="KON228" s="19"/>
      <c r="KOO228" s="19"/>
      <c r="KOP228" s="19"/>
      <c r="KOQ228" s="19"/>
      <c r="KOR228" s="19"/>
      <c r="KOS228" s="19"/>
      <c r="KOT228" s="19"/>
      <c r="KOU228" s="19"/>
      <c r="KOV228" s="19"/>
      <c r="KOW228" s="19"/>
      <c r="KOX228" s="19"/>
      <c r="KOY228" s="19"/>
      <c r="KOZ228" s="19"/>
      <c r="KPA228" s="19"/>
      <c r="KPB228" s="19"/>
      <c r="KPC228" s="19"/>
      <c r="KPD228" s="19"/>
      <c r="KPE228" s="19"/>
      <c r="KPF228" s="19"/>
      <c r="KPG228" s="19"/>
      <c r="KPH228" s="19"/>
      <c r="KPI228" s="19"/>
      <c r="KPJ228" s="19"/>
      <c r="KPK228" s="19"/>
      <c r="KPL228" s="19"/>
      <c r="KPM228" s="19"/>
      <c r="KPN228" s="19"/>
      <c r="KPO228" s="19"/>
      <c r="KPP228" s="19"/>
      <c r="KPQ228" s="19"/>
      <c r="KPR228" s="19"/>
      <c r="KPS228" s="19"/>
      <c r="KPT228" s="19"/>
      <c r="KPU228" s="19"/>
      <c r="KPV228" s="19"/>
      <c r="KPW228" s="19"/>
      <c r="KPX228" s="19"/>
      <c r="KPY228" s="19"/>
      <c r="KPZ228" s="19"/>
      <c r="KQA228" s="19"/>
      <c r="KQB228" s="19"/>
      <c r="KQC228" s="19"/>
      <c r="KQD228" s="19"/>
      <c r="KQE228" s="19"/>
      <c r="KQF228" s="19"/>
      <c r="KQG228" s="19"/>
      <c r="KQH228" s="19"/>
      <c r="KQI228" s="19"/>
      <c r="KQJ228" s="19"/>
      <c r="KQK228" s="19"/>
      <c r="KQL228" s="19"/>
      <c r="KQM228" s="19"/>
      <c r="KQN228" s="19"/>
      <c r="KQO228" s="19"/>
      <c r="KQP228" s="19"/>
      <c r="KQQ228" s="19"/>
      <c r="KQR228" s="19"/>
      <c r="KQS228" s="19"/>
      <c r="KQT228" s="19"/>
      <c r="KQU228" s="19"/>
      <c r="KQV228" s="19"/>
      <c r="KQW228" s="19"/>
      <c r="KQX228" s="19"/>
      <c r="KQY228" s="19"/>
      <c r="KQZ228" s="19"/>
      <c r="KRA228" s="19"/>
      <c r="KRB228" s="19"/>
      <c r="KRC228" s="19"/>
      <c r="KRD228" s="19"/>
      <c r="KRE228" s="19"/>
      <c r="KRF228" s="19"/>
      <c r="KRG228" s="19"/>
      <c r="KRH228" s="19"/>
      <c r="KRI228" s="19"/>
      <c r="KRJ228" s="19"/>
      <c r="KRK228" s="19"/>
      <c r="KRL228" s="19"/>
      <c r="KRM228" s="19"/>
      <c r="KRN228" s="19"/>
      <c r="KRO228" s="19"/>
      <c r="KRP228" s="19"/>
      <c r="KRQ228" s="19"/>
      <c r="KRR228" s="19"/>
      <c r="KRS228" s="19"/>
      <c r="KRT228" s="19"/>
      <c r="KRU228" s="19"/>
      <c r="KRV228" s="19"/>
      <c r="KRW228" s="19"/>
      <c r="KRX228" s="19"/>
      <c r="KRY228" s="19"/>
      <c r="KRZ228" s="19"/>
      <c r="KSA228" s="19"/>
      <c r="KSB228" s="19"/>
      <c r="KSC228" s="19"/>
      <c r="KSD228" s="19"/>
      <c r="KSE228" s="19"/>
      <c r="KSF228" s="19"/>
      <c r="KSG228" s="19"/>
      <c r="KSH228" s="19"/>
      <c r="KSI228" s="19"/>
      <c r="KSJ228" s="19"/>
      <c r="KSK228" s="19"/>
      <c r="KSL228" s="19"/>
      <c r="KSM228" s="19"/>
      <c r="KSN228" s="19"/>
      <c r="KSO228" s="19"/>
      <c r="KSP228" s="19"/>
      <c r="KSQ228" s="19"/>
      <c r="KSR228" s="19"/>
      <c r="KSS228" s="19"/>
      <c r="KST228" s="19"/>
      <c r="KSU228" s="19"/>
      <c r="KSV228" s="19"/>
      <c r="KSW228" s="19"/>
      <c r="KSX228" s="19"/>
      <c r="KSY228" s="19"/>
      <c r="KSZ228" s="19"/>
      <c r="KTA228" s="19"/>
      <c r="KTB228" s="19"/>
      <c r="KTC228" s="19"/>
      <c r="KTD228" s="19"/>
      <c r="KTE228" s="19"/>
      <c r="KTF228" s="19"/>
      <c r="KTG228" s="19"/>
      <c r="KTH228" s="19"/>
      <c r="KTI228" s="19"/>
      <c r="KTJ228" s="19"/>
      <c r="KTK228" s="19"/>
      <c r="KTL228" s="19"/>
      <c r="KTM228" s="19"/>
      <c r="KTN228" s="19"/>
      <c r="KTO228" s="19"/>
      <c r="KTP228" s="19"/>
      <c r="KTQ228" s="19"/>
      <c r="KTR228" s="19"/>
      <c r="KTS228" s="19"/>
      <c r="KTT228" s="19"/>
      <c r="KTU228" s="19"/>
      <c r="KTV228" s="19"/>
      <c r="KTW228" s="19"/>
      <c r="KTX228" s="19"/>
      <c r="KTY228" s="19"/>
      <c r="KTZ228" s="19"/>
      <c r="KUA228" s="19"/>
      <c r="KUB228" s="19"/>
      <c r="KUC228" s="19"/>
      <c r="KUD228" s="19"/>
      <c r="KUE228" s="19"/>
      <c r="KUF228" s="19"/>
      <c r="KUG228" s="19"/>
      <c r="KUH228" s="19"/>
      <c r="KUI228" s="19"/>
      <c r="KUJ228" s="19"/>
      <c r="KUK228" s="19"/>
      <c r="KUL228" s="19"/>
      <c r="KUM228" s="19"/>
      <c r="KUN228" s="19"/>
      <c r="KUO228" s="19"/>
      <c r="KUP228" s="19"/>
      <c r="KUQ228" s="19"/>
      <c r="KUR228" s="19"/>
      <c r="KUS228" s="19"/>
      <c r="KUT228" s="19"/>
      <c r="KUU228" s="19"/>
      <c r="KUV228" s="19"/>
      <c r="KUW228" s="19"/>
      <c r="KUX228" s="19"/>
      <c r="KUY228" s="19"/>
      <c r="KUZ228" s="19"/>
      <c r="KVA228" s="19"/>
      <c r="KVB228" s="19"/>
      <c r="KVC228" s="19"/>
      <c r="KVD228" s="19"/>
      <c r="KVE228" s="19"/>
      <c r="KVF228" s="19"/>
      <c r="KVG228" s="19"/>
      <c r="KVH228" s="19"/>
      <c r="KVI228" s="19"/>
      <c r="KVJ228" s="19"/>
      <c r="KVK228" s="19"/>
      <c r="KVL228" s="19"/>
      <c r="KVM228" s="19"/>
      <c r="KVN228" s="19"/>
      <c r="KVO228" s="19"/>
      <c r="KVP228" s="19"/>
      <c r="KVQ228" s="19"/>
      <c r="KVR228" s="19"/>
      <c r="KVS228" s="19"/>
      <c r="KVT228" s="19"/>
      <c r="KVU228" s="19"/>
      <c r="KVV228" s="19"/>
      <c r="KVW228" s="19"/>
      <c r="KVX228" s="19"/>
      <c r="KVY228" s="19"/>
      <c r="KVZ228" s="19"/>
      <c r="KWA228" s="19"/>
      <c r="KWB228" s="19"/>
      <c r="KWC228" s="19"/>
      <c r="KWD228" s="19"/>
      <c r="KWE228" s="19"/>
      <c r="KWF228" s="19"/>
      <c r="KWG228" s="19"/>
      <c r="KWH228" s="19"/>
      <c r="KWI228" s="19"/>
      <c r="KWJ228" s="19"/>
      <c r="KWK228" s="19"/>
      <c r="KWL228" s="19"/>
      <c r="KWM228" s="19"/>
      <c r="KWN228" s="19"/>
      <c r="KWO228" s="19"/>
      <c r="KWP228" s="19"/>
      <c r="KWQ228" s="19"/>
      <c r="KWR228" s="19"/>
      <c r="KWS228" s="19"/>
      <c r="KWT228" s="19"/>
      <c r="KWU228" s="19"/>
      <c r="KWV228" s="19"/>
      <c r="KWW228" s="19"/>
      <c r="KWX228" s="19"/>
      <c r="KWY228" s="19"/>
      <c r="KWZ228" s="19"/>
      <c r="KXA228" s="19"/>
      <c r="KXB228" s="19"/>
      <c r="KXC228" s="19"/>
      <c r="KXD228" s="19"/>
      <c r="KXE228" s="19"/>
      <c r="KXF228" s="19"/>
      <c r="KXG228" s="19"/>
      <c r="KXH228" s="19"/>
      <c r="KXI228" s="19"/>
      <c r="KXJ228" s="19"/>
      <c r="KXK228" s="19"/>
      <c r="KXL228" s="19"/>
      <c r="KXM228" s="19"/>
      <c r="KXN228" s="19"/>
      <c r="KXO228" s="19"/>
      <c r="KXP228" s="19"/>
      <c r="KXQ228" s="19"/>
      <c r="KXR228" s="19"/>
      <c r="KXS228" s="19"/>
      <c r="KXT228" s="19"/>
      <c r="KXU228" s="19"/>
      <c r="KXV228" s="19"/>
      <c r="KXW228" s="19"/>
      <c r="KXX228" s="19"/>
      <c r="KXY228" s="19"/>
      <c r="KXZ228" s="19"/>
      <c r="KYA228" s="19"/>
      <c r="KYB228" s="19"/>
      <c r="KYC228" s="19"/>
      <c r="KYD228" s="19"/>
      <c r="KYE228" s="19"/>
      <c r="KYF228" s="19"/>
      <c r="KYG228" s="19"/>
      <c r="KYH228" s="19"/>
      <c r="KYI228" s="19"/>
      <c r="KYJ228" s="19"/>
      <c r="KYK228" s="19"/>
      <c r="KYL228" s="19"/>
      <c r="KYM228" s="19"/>
      <c r="KYN228" s="19"/>
      <c r="KYO228" s="19"/>
      <c r="KYP228" s="19"/>
      <c r="KYQ228" s="19"/>
      <c r="KYR228" s="19"/>
      <c r="KYS228" s="19"/>
      <c r="KYT228" s="19"/>
      <c r="KYU228" s="19"/>
      <c r="KYV228" s="19"/>
      <c r="KYW228" s="19"/>
      <c r="KYX228" s="19"/>
      <c r="KYY228" s="19"/>
      <c r="KYZ228" s="19"/>
      <c r="KZA228" s="19"/>
      <c r="KZB228" s="19"/>
      <c r="KZC228" s="19"/>
      <c r="KZD228" s="19"/>
      <c r="KZE228" s="19"/>
      <c r="KZF228" s="19"/>
      <c r="KZG228" s="19"/>
      <c r="KZH228" s="19"/>
      <c r="KZI228" s="19"/>
      <c r="KZJ228" s="19"/>
      <c r="KZK228" s="19"/>
      <c r="KZL228" s="19"/>
      <c r="KZM228" s="19"/>
      <c r="KZN228" s="19"/>
      <c r="KZO228" s="19"/>
      <c r="KZP228" s="19"/>
      <c r="KZQ228" s="19"/>
      <c r="KZR228" s="19"/>
      <c r="KZS228" s="19"/>
      <c r="KZT228" s="19"/>
      <c r="KZU228" s="19"/>
      <c r="KZV228" s="19"/>
      <c r="KZW228" s="19"/>
      <c r="KZX228" s="19"/>
      <c r="KZY228" s="19"/>
      <c r="KZZ228" s="19"/>
      <c r="LAA228" s="19"/>
      <c r="LAB228" s="19"/>
      <c r="LAC228" s="19"/>
      <c r="LAD228" s="19"/>
      <c r="LAE228" s="19"/>
      <c r="LAF228" s="19"/>
      <c r="LAG228" s="19"/>
      <c r="LAH228" s="19"/>
      <c r="LAI228" s="19"/>
      <c r="LAJ228" s="19"/>
      <c r="LAK228" s="19"/>
      <c r="LAL228" s="19"/>
      <c r="LAM228" s="19"/>
      <c r="LAN228" s="19"/>
      <c r="LAO228" s="19"/>
      <c r="LAP228" s="19"/>
      <c r="LAQ228" s="19"/>
      <c r="LAR228" s="19"/>
      <c r="LAS228" s="19"/>
      <c r="LAT228" s="19"/>
      <c r="LAU228" s="19"/>
      <c r="LAV228" s="19"/>
      <c r="LAW228" s="19"/>
      <c r="LAX228" s="19"/>
      <c r="LAY228" s="19"/>
      <c r="LAZ228" s="19"/>
      <c r="LBA228" s="19"/>
      <c r="LBB228" s="19"/>
      <c r="LBC228" s="19"/>
      <c r="LBD228" s="19"/>
      <c r="LBE228" s="19"/>
      <c r="LBF228" s="19"/>
      <c r="LBG228" s="19"/>
      <c r="LBH228" s="19"/>
      <c r="LBI228" s="19"/>
      <c r="LBJ228" s="19"/>
      <c r="LBK228" s="19"/>
      <c r="LBL228" s="19"/>
      <c r="LBM228" s="19"/>
      <c r="LBN228" s="19"/>
      <c r="LBO228" s="19"/>
      <c r="LBP228" s="19"/>
      <c r="LBQ228" s="19"/>
      <c r="LBR228" s="19"/>
      <c r="LBS228" s="19"/>
      <c r="LBT228" s="19"/>
      <c r="LBU228" s="19"/>
      <c r="LBV228" s="19"/>
      <c r="LBW228" s="19"/>
      <c r="LBX228" s="19"/>
      <c r="LBY228" s="19"/>
      <c r="LBZ228" s="19"/>
      <c r="LCA228" s="19"/>
      <c r="LCB228" s="19"/>
      <c r="LCC228" s="19"/>
      <c r="LCD228" s="19"/>
      <c r="LCE228" s="19"/>
      <c r="LCF228" s="19"/>
      <c r="LCG228" s="19"/>
      <c r="LCH228" s="19"/>
      <c r="LCI228" s="19"/>
      <c r="LCJ228" s="19"/>
      <c r="LCK228" s="19"/>
      <c r="LCL228" s="19"/>
      <c r="LCM228" s="19"/>
      <c r="LCN228" s="19"/>
      <c r="LCO228" s="19"/>
      <c r="LCP228" s="19"/>
      <c r="LCQ228" s="19"/>
      <c r="LCR228" s="19"/>
      <c r="LCS228" s="19"/>
      <c r="LCT228" s="19"/>
      <c r="LCU228" s="19"/>
      <c r="LCV228" s="19"/>
      <c r="LCW228" s="19"/>
      <c r="LCX228" s="19"/>
      <c r="LCY228" s="19"/>
      <c r="LCZ228" s="19"/>
      <c r="LDA228" s="19"/>
      <c r="LDB228" s="19"/>
      <c r="LDC228" s="19"/>
      <c r="LDD228" s="19"/>
      <c r="LDE228" s="19"/>
      <c r="LDF228" s="19"/>
      <c r="LDG228" s="19"/>
      <c r="LDH228" s="19"/>
      <c r="LDI228" s="19"/>
      <c r="LDJ228" s="19"/>
      <c r="LDK228" s="19"/>
      <c r="LDL228" s="19"/>
      <c r="LDM228" s="19"/>
      <c r="LDN228" s="19"/>
      <c r="LDO228" s="19"/>
      <c r="LDP228" s="19"/>
      <c r="LDQ228" s="19"/>
      <c r="LDR228" s="19"/>
      <c r="LDS228" s="19"/>
      <c r="LDT228" s="19"/>
      <c r="LDU228" s="19"/>
      <c r="LDV228" s="19"/>
      <c r="LDW228" s="19"/>
      <c r="LDX228" s="19"/>
      <c r="LDY228" s="19"/>
      <c r="LDZ228" s="19"/>
      <c r="LEA228" s="19"/>
      <c r="LEB228" s="19"/>
      <c r="LEC228" s="19"/>
      <c r="LED228" s="19"/>
      <c r="LEE228" s="19"/>
      <c r="LEF228" s="19"/>
      <c r="LEG228" s="19"/>
      <c r="LEH228" s="19"/>
      <c r="LEI228" s="19"/>
      <c r="LEJ228" s="19"/>
      <c r="LEK228" s="19"/>
      <c r="LEL228" s="19"/>
      <c r="LEM228" s="19"/>
      <c r="LEN228" s="19"/>
      <c r="LEO228" s="19"/>
      <c r="LEP228" s="19"/>
      <c r="LEQ228" s="19"/>
      <c r="LER228" s="19"/>
      <c r="LES228" s="19"/>
      <c r="LET228" s="19"/>
      <c r="LEU228" s="19"/>
      <c r="LEV228" s="19"/>
      <c r="LEW228" s="19"/>
      <c r="LEX228" s="19"/>
      <c r="LEY228" s="19"/>
      <c r="LEZ228" s="19"/>
      <c r="LFA228" s="19"/>
      <c r="LFB228" s="19"/>
      <c r="LFC228" s="19"/>
      <c r="LFD228" s="19"/>
      <c r="LFE228" s="19"/>
      <c r="LFF228" s="19"/>
      <c r="LFG228" s="19"/>
      <c r="LFH228" s="19"/>
      <c r="LFI228" s="19"/>
      <c r="LFJ228" s="19"/>
      <c r="LFK228" s="19"/>
      <c r="LFL228" s="19"/>
      <c r="LFM228" s="19"/>
      <c r="LFN228" s="19"/>
      <c r="LFO228" s="19"/>
      <c r="LFP228" s="19"/>
      <c r="LFQ228" s="19"/>
      <c r="LFR228" s="19"/>
      <c r="LFS228" s="19"/>
      <c r="LFT228" s="19"/>
      <c r="LFU228" s="19"/>
      <c r="LFV228" s="19"/>
      <c r="LFW228" s="19"/>
      <c r="LFX228" s="19"/>
      <c r="LFY228" s="19"/>
      <c r="LFZ228" s="19"/>
      <c r="LGA228" s="19"/>
      <c r="LGB228" s="19"/>
      <c r="LGC228" s="19"/>
      <c r="LGD228" s="19"/>
      <c r="LGE228" s="19"/>
      <c r="LGF228" s="19"/>
      <c r="LGG228" s="19"/>
      <c r="LGH228" s="19"/>
      <c r="LGI228" s="19"/>
      <c r="LGJ228" s="19"/>
      <c r="LGK228" s="19"/>
      <c r="LGL228" s="19"/>
      <c r="LGM228" s="19"/>
      <c r="LGN228" s="19"/>
      <c r="LGO228" s="19"/>
      <c r="LGP228" s="19"/>
      <c r="LGQ228" s="19"/>
      <c r="LGR228" s="19"/>
      <c r="LGS228" s="19"/>
      <c r="LGT228" s="19"/>
      <c r="LGU228" s="19"/>
      <c r="LGV228" s="19"/>
      <c r="LGW228" s="19"/>
      <c r="LGX228" s="19"/>
      <c r="LGY228" s="19"/>
      <c r="LGZ228" s="19"/>
      <c r="LHA228" s="19"/>
      <c r="LHB228" s="19"/>
      <c r="LHC228" s="19"/>
      <c r="LHD228" s="19"/>
      <c r="LHE228" s="19"/>
      <c r="LHF228" s="19"/>
      <c r="LHG228" s="19"/>
      <c r="LHH228" s="19"/>
      <c r="LHI228" s="19"/>
      <c r="LHJ228" s="19"/>
      <c r="LHK228" s="19"/>
      <c r="LHL228" s="19"/>
      <c r="LHM228" s="19"/>
      <c r="LHN228" s="19"/>
      <c r="LHO228" s="19"/>
      <c r="LHP228" s="19"/>
      <c r="LHQ228" s="19"/>
      <c r="LHR228" s="19"/>
      <c r="LHS228" s="19"/>
      <c r="LHT228" s="19"/>
      <c r="LHU228" s="19"/>
      <c r="LHV228" s="19"/>
      <c r="LHW228" s="19"/>
      <c r="LHX228" s="19"/>
      <c r="LHY228" s="19"/>
      <c r="LHZ228" s="19"/>
      <c r="LIA228" s="19"/>
      <c r="LIB228" s="19"/>
      <c r="LIC228" s="19"/>
      <c r="LID228" s="19"/>
      <c r="LIE228" s="19"/>
      <c r="LIF228" s="19"/>
      <c r="LIG228" s="19"/>
      <c r="LIH228" s="19"/>
      <c r="LII228" s="19"/>
      <c r="LIJ228" s="19"/>
      <c r="LIK228" s="19"/>
      <c r="LIL228" s="19"/>
      <c r="LIM228" s="19"/>
      <c r="LIN228" s="19"/>
      <c r="LIO228" s="19"/>
      <c r="LIP228" s="19"/>
      <c r="LIQ228" s="19"/>
      <c r="LIR228" s="19"/>
      <c r="LIS228" s="19"/>
      <c r="LIT228" s="19"/>
      <c r="LIU228" s="19"/>
      <c r="LIV228" s="19"/>
      <c r="LIW228" s="19"/>
      <c r="LIX228" s="19"/>
      <c r="LIY228" s="19"/>
      <c r="LIZ228" s="19"/>
      <c r="LJA228" s="19"/>
      <c r="LJB228" s="19"/>
      <c r="LJC228" s="19"/>
      <c r="LJD228" s="19"/>
      <c r="LJE228" s="19"/>
      <c r="LJF228" s="19"/>
      <c r="LJG228" s="19"/>
      <c r="LJH228" s="19"/>
      <c r="LJI228" s="19"/>
      <c r="LJJ228" s="19"/>
      <c r="LJK228" s="19"/>
      <c r="LJL228" s="19"/>
      <c r="LJM228" s="19"/>
      <c r="LJN228" s="19"/>
      <c r="LJO228" s="19"/>
      <c r="LJP228" s="19"/>
      <c r="LJQ228" s="19"/>
      <c r="LJR228" s="19"/>
      <c r="LJS228" s="19"/>
      <c r="LJT228" s="19"/>
      <c r="LJU228" s="19"/>
      <c r="LJV228" s="19"/>
      <c r="LJW228" s="19"/>
      <c r="LJX228" s="19"/>
      <c r="LJY228" s="19"/>
      <c r="LJZ228" s="19"/>
      <c r="LKA228" s="19"/>
      <c r="LKB228" s="19"/>
      <c r="LKC228" s="19"/>
      <c r="LKD228" s="19"/>
      <c r="LKE228" s="19"/>
      <c r="LKF228" s="19"/>
      <c r="LKG228" s="19"/>
      <c r="LKH228" s="19"/>
      <c r="LKI228" s="19"/>
      <c r="LKJ228" s="19"/>
      <c r="LKK228" s="19"/>
      <c r="LKL228" s="19"/>
      <c r="LKM228" s="19"/>
      <c r="LKN228" s="19"/>
      <c r="LKO228" s="19"/>
      <c r="LKP228" s="19"/>
      <c r="LKQ228" s="19"/>
      <c r="LKR228" s="19"/>
      <c r="LKS228" s="19"/>
      <c r="LKT228" s="19"/>
      <c r="LKU228" s="19"/>
      <c r="LKV228" s="19"/>
      <c r="LKW228" s="19"/>
      <c r="LKX228" s="19"/>
      <c r="LKY228" s="19"/>
      <c r="LKZ228" s="19"/>
      <c r="LLA228" s="19"/>
      <c r="LLB228" s="19"/>
      <c r="LLC228" s="19"/>
      <c r="LLD228" s="19"/>
      <c r="LLE228" s="19"/>
      <c r="LLF228" s="19"/>
      <c r="LLG228" s="19"/>
      <c r="LLH228" s="19"/>
      <c r="LLI228" s="19"/>
      <c r="LLJ228" s="19"/>
      <c r="LLK228" s="19"/>
      <c r="LLL228" s="19"/>
      <c r="LLM228" s="19"/>
      <c r="LLN228" s="19"/>
      <c r="LLO228" s="19"/>
      <c r="LLP228" s="19"/>
      <c r="LLQ228" s="19"/>
      <c r="LLR228" s="19"/>
      <c r="LLS228" s="19"/>
      <c r="LLT228" s="19"/>
      <c r="LLU228" s="19"/>
      <c r="LLV228" s="19"/>
      <c r="LLW228" s="19"/>
      <c r="LLX228" s="19"/>
      <c r="LLY228" s="19"/>
      <c r="LLZ228" s="19"/>
      <c r="LMA228" s="19"/>
      <c r="LMB228" s="19"/>
      <c r="LMC228" s="19"/>
      <c r="LMD228" s="19"/>
      <c r="LME228" s="19"/>
      <c r="LMF228" s="19"/>
      <c r="LMG228" s="19"/>
      <c r="LMH228" s="19"/>
      <c r="LMI228" s="19"/>
      <c r="LMJ228" s="19"/>
      <c r="LMK228" s="19"/>
      <c r="LML228" s="19"/>
      <c r="LMM228" s="19"/>
      <c r="LMN228" s="19"/>
      <c r="LMO228" s="19"/>
      <c r="LMP228" s="19"/>
      <c r="LMQ228" s="19"/>
      <c r="LMR228" s="19"/>
      <c r="LMS228" s="19"/>
      <c r="LMT228" s="19"/>
      <c r="LMU228" s="19"/>
      <c r="LMV228" s="19"/>
      <c r="LMW228" s="19"/>
      <c r="LMX228" s="19"/>
      <c r="LMY228" s="19"/>
      <c r="LMZ228" s="19"/>
      <c r="LNA228" s="19"/>
      <c r="LNB228" s="19"/>
      <c r="LNC228" s="19"/>
      <c r="LND228" s="19"/>
      <c r="LNE228" s="19"/>
      <c r="LNF228" s="19"/>
      <c r="LNG228" s="19"/>
      <c r="LNH228" s="19"/>
      <c r="LNI228" s="19"/>
      <c r="LNJ228" s="19"/>
      <c r="LNK228" s="19"/>
      <c r="LNL228" s="19"/>
      <c r="LNM228" s="19"/>
      <c r="LNN228" s="19"/>
      <c r="LNO228" s="19"/>
      <c r="LNP228" s="19"/>
      <c r="LNQ228" s="19"/>
      <c r="LNR228" s="19"/>
      <c r="LNS228" s="19"/>
      <c r="LNT228" s="19"/>
      <c r="LNU228" s="19"/>
      <c r="LNV228" s="19"/>
      <c r="LNW228" s="19"/>
      <c r="LNX228" s="19"/>
      <c r="LNY228" s="19"/>
      <c r="LNZ228" s="19"/>
      <c r="LOA228" s="19"/>
      <c r="LOB228" s="19"/>
      <c r="LOC228" s="19"/>
      <c r="LOD228" s="19"/>
      <c r="LOE228" s="19"/>
      <c r="LOF228" s="19"/>
      <c r="LOG228" s="19"/>
      <c r="LOH228" s="19"/>
      <c r="LOI228" s="19"/>
      <c r="LOJ228" s="19"/>
      <c r="LOK228" s="19"/>
      <c r="LOL228" s="19"/>
      <c r="LOM228" s="19"/>
      <c r="LON228" s="19"/>
      <c r="LOO228" s="19"/>
      <c r="LOP228" s="19"/>
      <c r="LOQ228" s="19"/>
      <c r="LOR228" s="19"/>
      <c r="LOS228" s="19"/>
      <c r="LOT228" s="19"/>
      <c r="LOU228" s="19"/>
      <c r="LOV228" s="19"/>
      <c r="LOW228" s="19"/>
      <c r="LOX228" s="19"/>
      <c r="LOY228" s="19"/>
      <c r="LOZ228" s="19"/>
      <c r="LPA228" s="19"/>
      <c r="LPB228" s="19"/>
      <c r="LPC228" s="19"/>
      <c r="LPD228" s="19"/>
      <c r="LPE228" s="19"/>
      <c r="LPF228" s="19"/>
      <c r="LPG228" s="19"/>
      <c r="LPH228" s="19"/>
      <c r="LPI228" s="19"/>
      <c r="LPJ228" s="19"/>
      <c r="LPK228" s="19"/>
      <c r="LPL228" s="19"/>
      <c r="LPM228" s="19"/>
      <c r="LPN228" s="19"/>
      <c r="LPO228" s="19"/>
      <c r="LPP228" s="19"/>
      <c r="LPQ228" s="19"/>
      <c r="LPR228" s="19"/>
      <c r="LPS228" s="19"/>
      <c r="LPT228" s="19"/>
      <c r="LPU228" s="19"/>
      <c r="LPV228" s="19"/>
      <c r="LPW228" s="19"/>
      <c r="LPX228" s="19"/>
      <c r="LPY228" s="19"/>
      <c r="LPZ228" s="19"/>
      <c r="LQA228" s="19"/>
      <c r="LQB228" s="19"/>
      <c r="LQC228" s="19"/>
      <c r="LQD228" s="19"/>
      <c r="LQE228" s="19"/>
      <c r="LQF228" s="19"/>
      <c r="LQG228" s="19"/>
      <c r="LQH228" s="19"/>
      <c r="LQI228" s="19"/>
      <c r="LQJ228" s="19"/>
      <c r="LQK228" s="19"/>
      <c r="LQL228" s="19"/>
      <c r="LQM228" s="19"/>
      <c r="LQN228" s="19"/>
      <c r="LQO228" s="19"/>
      <c r="LQP228" s="19"/>
      <c r="LQQ228" s="19"/>
      <c r="LQR228" s="19"/>
      <c r="LQS228" s="19"/>
      <c r="LQT228" s="19"/>
      <c r="LQU228" s="19"/>
      <c r="LQV228" s="19"/>
      <c r="LQW228" s="19"/>
      <c r="LQX228" s="19"/>
      <c r="LQY228" s="19"/>
      <c r="LQZ228" s="19"/>
      <c r="LRA228" s="19"/>
      <c r="LRB228" s="19"/>
      <c r="LRC228" s="19"/>
      <c r="LRD228" s="19"/>
      <c r="LRE228" s="19"/>
      <c r="LRF228" s="19"/>
      <c r="LRG228" s="19"/>
      <c r="LRH228" s="19"/>
      <c r="LRI228" s="19"/>
      <c r="LRJ228" s="19"/>
      <c r="LRK228" s="19"/>
      <c r="LRL228" s="19"/>
      <c r="LRM228" s="19"/>
      <c r="LRN228" s="19"/>
      <c r="LRO228" s="19"/>
      <c r="LRP228" s="19"/>
      <c r="LRQ228" s="19"/>
      <c r="LRR228" s="19"/>
      <c r="LRS228" s="19"/>
      <c r="LRT228" s="19"/>
      <c r="LRU228" s="19"/>
      <c r="LRV228" s="19"/>
      <c r="LRW228" s="19"/>
      <c r="LRX228" s="19"/>
      <c r="LRY228" s="19"/>
      <c r="LRZ228" s="19"/>
      <c r="LSA228" s="19"/>
      <c r="LSB228" s="19"/>
      <c r="LSC228" s="19"/>
      <c r="LSD228" s="19"/>
      <c r="LSE228" s="19"/>
      <c r="LSF228" s="19"/>
      <c r="LSG228" s="19"/>
      <c r="LSH228" s="19"/>
      <c r="LSI228" s="19"/>
      <c r="LSJ228" s="19"/>
      <c r="LSK228" s="19"/>
      <c r="LSL228" s="19"/>
      <c r="LSM228" s="19"/>
      <c r="LSN228" s="19"/>
      <c r="LSO228" s="19"/>
      <c r="LSP228" s="19"/>
      <c r="LSQ228" s="19"/>
      <c r="LSR228" s="19"/>
      <c r="LSS228" s="19"/>
      <c r="LST228" s="19"/>
      <c r="LSU228" s="19"/>
      <c r="LSV228" s="19"/>
      <c r="LSW228" s="19"/>
      <c r="LSX228" s="19"/>
      <c r="LSY228" s="19"/>
      <c r="LSZ228" s="19"/>
      <c r="LTA228" s="19"/>
      <c r="LTB228" s="19"/>
      <c r="LTC228" s="19"/>
      <c r="LTD228" s="19"/>
      <c r="LTE228" s="19"/>
      <c r="LTF228" s="19"/>
      <c r="LTG228" s="19"/>
      <c r="LTH228" s="19"/>
      <c r="LTI228" s="19"/>
      <c r="LTJ228" s="19"/>
      <c r="LTK228" s="19"/>
      <c r="LTL228" s="19"/>
      <c r="LTM228" s="19"/>
      <c r="LTN228" s="19"/>
      <c r="LTO228" s="19"/>
      <c r="LTP228" s="19"/>
      <c r="LTQ228" s="19"/>
      <c r="LTR228" s="19"/>
      <c r="LTS228" s="19"/>
      <c r="LTT228" s="19"/>
      <c r="LTU228" s="19"/>
      <c r="LTV228" s="19"/>
      <c r="LTW228" s="19"/>
      <c r="LTX228" s="19"/>
      <c r="LTY228" s="19"/>
      <c r="LTZ228" s="19"/>
      <c r="LUA228" s="19"/>
      <c r="LUB228" s="19"/>
      <c r="LUC228" s="19"/>
      <c r="LUD228" s="19"/>
      <c r="LUE228" s="19"/>
      <c r="LUF228" s="19"/>
      <c r="LUG228" s="19"/>
      <c r="LUH228" s="19"/>
      <c r="LUI228" s="19"/>
      <c r="LUJ228" s="19"/>
      <c r="LUK228" s="19"/>
      <c r="LUL228" s="19"/>
      <c r="LUM228" s="19"/>
      <c r="LUN228" s="19"/>
      <c r="LUO228" s="19"/>
      <c r="LUP228" s="19"/>
      <c r="LUQ228" s="19"/>
      <c r="LUR228" s="19"/>
      <c r="LUS228" s="19"/>
      <c r="LUT228" s="19"/>
      <c r="LUU228" s="19"/>
      <c r="LUV228" s="19"/>
      <c r="LUW228" s="19"/>
      <c r="LUX228" s="19"/>
      <c r="LUY228" s="19"/>
      <c r="LUZ228" s="19"/>
      <c r="LVA228" s="19"/>
      <c r="LVB228" s="19"/>
      <c r="LVC228" s="19"/>
      <c r="LVD228" s="19"/>
      <c r="LVE228" s="19"/>
      <c r="LVF228" s="19"/>
      <c r="LVG228" s="19"/>
      <c r="LVH228" s="19"/>
      <c r="LVI228" s="19"/>
      <c r="LVJ228" s="19"/>
      <c r="LVK228" s="19"/>
      <c r="LVL228" s="19"/>
      <c r="LVM228" s="19"/>
      <c r="LVN228" s="19"/>
      <c r="LVO228" s="19"/>
      <c r="LVP228" s="19"/>
      <c r="LVQ228" s="19"/>
      <c r="LVR228" s="19"/>
      <c r="LVS228" s="19"/>
      <c r="LVT228" s="19"/>
      <c r="LVU228" s="19"/>
      <c r="LVV228" s="19"/>
      <c r="LVW228" s="19"/>
      <c r="LVX228" s="19"/>
      <c r="LVY228" s="19"/>
      <c r="LVZ228" s="19"/>
      <c r="LWA228" s="19"/>
      <c r="LWB228" s="19"/>
      <c r="LWC228" s="19"/>
      <c r="LWD228" s="19"/>
      <c r="LWE228" s="19"/>
      <c r="LWF228" s="19"/>
      <c r="LWG228" s="19"/>
      <c r="LWH228" s="19"/>
      <c r="LWI228" s="19"/>
      <c r="LWJ228" s="19"/>
      <c r="LWK228" s="19"/>
      <c r="LWL228" s="19"/>
      <c r="LWM228" s="19"/>
      <c r="LWN228" s="19"/>
      <c r="LWO228" s="19"/>
      <c r="LWP228" s="19"/>
      <c r="LWQ228" s="19"/>
      <c r="LWR228" s="19"/>
      <c r="LWS228" s="19"/>
      <c r="LWT228" s="19"/>
      <c r="LWU228" s="19"/>
      <c r="LWV228" s="19"/>
      <c r="LWW228" s="19"/>
      <c r="LWX228" s="19"/>
      <c r="LWY228" s="19"/>
      <c r="LWZ228" s="19"/>
      <c r="LXA228" s="19"/>
      <c r="LXB228" s="19"/>
      <c r="LXC228" s="19"/>
      <c r="LXD228" s="19"/>
      <c r="LXE228" s="19"/>
      <c r="LXF228" s="19"/>
      <c r="LXG228" s="19"/>
      <c r="LXH228" s="19"/>
      <c r="LXI228" s="19"/>
      <c r="LXJ228" s="19"/>
      <c r="LXK228" s="19"/>
      <c r="LXL228" s="19"/>
      <c r="LXM228" s="19"/>
      <c r="LXN228" s="19"/>
      <c r="LXO228" s="19"/>
      <c r="LXP228" s="19"/>
      <c r="LXQ228" s="19"/>
      <c r="LXR228" s="19"/>
      <c r="LXS228" s="19"/>
      <c r="LXT228" s="19"/>
      <c r="LXU228" s="19"/>
      <c r="LXV228" s="19"/>
      <c r="LXW228" s="19"/>
      <c r="LXX228" s="19"/>
      <c r="LXY228" s="19"/>
      <c r="LXZ228" s="19"/>
      <c r="LYA228" s="19"/>
      <c r="LYB228" s="19"/>
      <c r="LYC228" s="19"/>
      <c r="LYD228" s="19"/>
      <c r="LYE228" s="19"/>
      <c r="LYF228" s="19"/>
      <c r="LYG228" s="19"/>
      <c r="LYH228" s="19"/>
      <c r="LYI228" s="19"/>
      <c r="LYJ228" s="19"/>
      <c r="LYK228" s="19"/>
      <c r="LYL228" s="19"/>
      <c r="LYM228" s="19"/>
      <c r="LYN228" s="19"/>
      <c r="LYO228" s="19"/>
      <c r="LYP228" s="19"/>
      <c r="LYQ228" s="19"/>
      <c r="LYR228" s="19"/>
      <c r="LYS228" s="19"/>
      <c r="LYT228" s="19"/>
      <c r="LYU228" s="19"/>
      <c r="LYV228" s="19"/>
      <c r="LYW228" s="19"/>
      <c r="LYX228" s="19"/>
      <c r="LYY228" s="19"/>
      <c r="LYZ228" s="19"/>
      <c r="LZA228" s="19"/>
      <c r="LZB228" s="19"/>
      <c r="LZC228" s="19"/>
      <c r="LZD228" s="19"/>
      <c r="LZE228" s="19"/>
      <c r="LZF228" s="19"/>
      <c r="LZG228" s="19"/>
      <c r="LZH228" s="19"/>
      <c r="LZI228" s="19"/>
      <c r="LZJ228" s="19"/>
      <c r="LZK228" s="19"/>
      <c r="LZL228" s="19"/>
      <c r="LZM228" s="19"/>
      <c r="LZN228" s="19"/>
      <c r="LZO228" s="19"/>
      <c r="LZP228" s="19"/>
      <c r="LZQ228" s="19"/>
      <c r="LZR228" s="19"/>
      <c r="LZS228" s="19"/>
      <c r="LZT228" s="19"/>
      <c r="LZU228" s="19"/>
      <c r="LZV228" s="19"/>
      <c r="LZW228" s="19"/>
      <c r="LZX228" s="19"/>
      <c r="LZY228" s="19"/>
      <c r="LZZ228" s="19"/>
      <c r="MAA228" s="19"/>
      <c r="MAB228" s="19"/>
      <c r="MAC228" s="19"/>
      <c r="MAD228" s="19"/>
      <c r="MAE228" s="19"/>
      <c r="MAF228" s="19"/>
      <c r="MAG228" s="19"/>
      <c r="MAH228" s="19"/>
      <c r="MAI228" s="19"/>
      <c r="MAJ228" s="19"/>
      <c r="MAK228" s="19"/>
      <c r="MAL228" s="19"/>
      <c r="MAM228" s="19"/>
      <c r="MAN228" s="19"/>
      <c r="MAO228" s="19"/>
      <c r="MAP228" s="19"/>
      <c r="MAQ228" s="19"/>
      <c r="MAR228" s="19"/>
      <c r="MAS228" s="19"/>
      <c r="MAT228" s="19"/>
      <c r="MAU228" s="19"/>
      <c r="MAV228" s="19"/>
      <c r="MAW228" s="19"/>
      <c r="MAX228" s="19"/>
      <c r="MAY228" s="19"/>
      <c r="MAZ228" s="19"/>
      <c r="MBA228" s="19"/>
      <c r="MBB228" s="19"/>
      <c r="MBC228" s="19"/>
      <c r="MBD228" s="19"/>
      <c r="MBE228" s="19"/>
      <c r="MBF228" s="19"/>
      <c r="MBG228" s="19"/>
      <c r="MBH228" s="19"/>
      <c r="MBI228" s="19"/>
      <c r="MBJ228" s="19"/>
      <c r="MBK228" s="19"/>
      <c r="MBL228" s="19"/>
      <c r="MBM228" s="19"/>
      <c r="MBN228" s="19"/>
      <c r="MBO228" s="19"/>
      <c r="MBP228" s="19"/>
      <c r="MBQ228" s="19"/>
      <c r="MBR228" s="19"/>
      <c r="MBS228" s="19"/>
      <c r="MBT228" s="19"/>
      <c r="MBU228" s="19"/>
      <c r="MBV228" s="19"/>
      <c r="MBW228" s="19"/>
      <c r="MBX228" s="19"/>
      <c r="MBY228" s="19"/>
      <c r="MBZ228" s="19"/>
      <c r="MCA228" s="19"/>
      <c r="MCB228" s="19"/>
      <c r="MCC228" s="19"/>
      <c r="MCD228" s="19"/>
      <c r="MCE228" s="19"/>
      <c r="MCF228" s="19"/>
      <c r="MCG228" s="19"/>
      <c r="MCH228" s="19"/>
      <c r="MCI228" s="19"/>
      <c r="MCJ228" s="19"/>
      <c r="MCK228" s="19"/>
      <c r="MCL228" s="19"/>
      <c r="MCM228" s="19"/>
      <c r="MCN228" s="19"/>
      <c r="MCO228" s="19"/>
      <c r="MCP228" s="19"/>
      <c r="MCQ228" s="19"/>
      <c r="MCR228" s="19"/>
      <c r="MCS228" s="19"/>
      <c r="MCT228" s="19"/>
      <c r="MCU228" s="19"/>
      <c r="MCV228" s="19"/>
      <c r="MCW228" s="19"/>
      <c r="MCX228" s="19"/>
      <c r="MCY228" s="19"/>
      <c r="MCZ228" s="19"/>
      <c r="MDA228" s="19"/>
      <c r="MDB228" s="19"/>
      <c r="MDC228" s="19"/>
      <c r="MDD228" s="19"/>
      <c r="MDE228" s="19"/>
      <c r="MDF228" s="19"/>
      <c r="MDG228" s="19"/>
      <c r="MDH228" s="19"/>
      <c r="MDI228" s="19"/>
      <c r="MDJ228" s="19"/>
      <c r="MDK228" s="19"/>
      <c r="MDL228" s="19"/>
      <c r="MDM228" s="19"/>
      <c r="MDN228" s="19"/>
      <c r="MDO228" s="19"/>
      <c r="MDP228" s="19"/>
      <c r="MDQ228" s="19"/>
      <c r="MDR228" s="19"/>
      <c r="MDS228" s="19"/>
      <c r="MDT228" s="19"/>
      <c r="MDU228" s="19"/>
      <c r="MDV228" s="19"/>
      <c r="MDW228" s="19"/>
      <c r="MDX228" s="19"/>
      <c r="MDY228" s="19"/>
      <c r="MDZ228" s="19"/>
      <c r="MEA228" s="19"/>
      <c r="MEB228" s="19"/>
      <c r="MEC228" s="19"/>
      <c r="MED228" s="19"/>
      <c r="MEE228" s="19"/>
      <c r="MEF228" s="19"/>
      <c r="MEG228" s="19"/>
      <c r="MEH228" s="19"/>
      <c r="MEI228" s="19"/>
      <c r="MEJ228" s="19"/>
      <c r="MEK228" s="19"/>
      <c r="MEL228" s="19"/>
      <c r="MEM228" s="19"/>
      <c r="MEN228" s="19"/>
      <c r="MEO228" s="19"/>
      <c r="MEP228" s="19"/>
      <c r="MEQ228" s="19"/>
      <c r="MER228" s="19"/>
      <c r="MES228" s="19"/>
      <c r="MET228" s="19"/>
      <c r="MEU228" s="19"/>
      <c r="MEV228" s="19"/>
      <c r="MEW228" s="19"/>
      <c r="MEX228" s="19"/>
      <c r="MEY228" s="19"/>
      <c r="MEZ228" s="19"/>
      <c r="MFA228" s="19"/>
      <c r="MFB228" s="19"/>
      <c r="MFC228" s="19"/>
      <c r="MFD228" s="19"/>
      <c r="MFE228" s="19"/>
      <c r="MFF228" s="19"/>
      <c r="MFG228" s="19"/>
      <c r="MFH228" s="19"/>
      <c r="MFI228" s="19"/>
      <c r="MFJ228" s="19"/>
      <c r="MFK228" s="19"/>
      <c r="MFL228" s="19"/>
      <c r="MFM228" s="19"/>
      <c r="MFN228" s="19"/>
      <c r="MFO228" s="19"/>
      <c r="MFP228" s="19"/>
      <c r="MFQ228" s="19"/>
      <c r="MFR228" s="19"/>
      <c r="MFS228" s="19"/>
      <c r="MFT228" s="19"/>
      <c r="MFU228" s="19"/>
      <c r="MFV228" s="19"/>
      <c r="MFW228" s="19"/>
      <c r="MFX228" s="19"/>
      <c r="MFY228" s="19"/>
      <c r="MFZ228" s="19"/>
      <c r="MGA228" s="19"/>
      <c r="MGB228" s="19"/>
      <c r="MGC228" s="19"/>
      <c r="MGD228" s="19"/>
      <c r="MGE228" s="19"/>
      <c r="MGF228" s="19"/>
      <c r="MGG228" s="19"/>
      <c r="MGH228" s="19"/>
      <c r="MGI228" s="19"/>
      <c r="MGJ228" s="19"/>
      <c r="MGK228" s="19"/>
      <c r="MGL228" s="19"/>
      <c r="MGM228" s="19"/>
      <c r="MGN228" s="19"/>
      <c r="MGO228" s="19"/>
      <c r="MGP228" s="19"/>
      <c r="MGQ228" s="19"/>
      <c r="MGR228" s="19"/>
      <c r="MGS228" s="19"/>
      <c r="MGT228" s="19"/>
      <c r="MGU228" s="19"/>
      <c r="MGV228" s="19"/>
      <c r="MGW228" s="19"/>
      <c r="MGX228" s="19"/>
      <c r="MGY228" s="19"/>
      <c r="MGZ228" s="19"/>
      <c r="MHA228" s="19"/>
      <c r="MHB228" s="19"/>
      <c r="MHC228" s="19"/>
      <c r="MHD228" s="19"/>
      <c r="MHE228" s="19"/>
      <c r="MHF228" s="19"/>
      <c r="MHG228" s="19"/>
      <c r="MHH228" s="19"/>
      <c r="MHI228" s="19"/>
      <c r="MHJ228" s="19"/>
      <c r="MHK228" s="19"/>
      <c r="MHL228" s="19"/>
      <c r="MHM228" s="19"/>
      <c r="MHN228" s="19"/>
      <c r="MHO228" s="19"/>
      <c r="MHP228" s="19"/>
      <c r="MHQ228" s="19"/>
      <c r="MHR228" s="19"/>
      <c r="MHS228" s="19"/>
      <c r="MHT228" s="19"/>
      <c r="MHU228" s="19"/>
      <c r="MHV228" s="19"/>
      <c r="MHW228" s="19"/>
      <c r="MHX228" s="19"/>
      <c r="MHY228" s="19"/>
      <c r="MHZ228" s="19"/>
      <c r="MIA228" s="19"/>
      <c r="MIB228" s="19"/>
      <c r="MIC228" s="19"/>
      <c r="MID228" s="19"/>
      <c r="MIE228" s="19"/>
      <c r="MIF228" s="19"/>
      <c r="MIG228" s="19"/>
      <c r="MIH228" s="19"/>
      <c r="MII228" s="19"/>
      <c r="MIJ228" s="19"/>
      <c r="MIK228" s="19"/>
      <c r="MIL228" s="19"/>
      <c r="MIM228" s="19"/>
      <c r="MIN228" s="19"/>
      <c r="MIO228" s="19"/>
      <c r="MIP228" s="19"/>
      <c r="MIQ228" s="19"/>
      <c r="MIR228" s="19"/>
      <c r="MIS228" s="19"/>
      <c r="MIT228" s="19"/>
      <c r="MIU228" s="19"/>
      <c r="MIV228" s="19"/>
      <c r="MIW228" s="19"/>
      <c r="MIX228" s="19"/>
      <c r="MIY228" s="19"/>
      <c r="MIZ228" s="19"/>
      <c r="MJA228" s="19"/>
      <c r="MJB228" s="19"/>
      <c r="MJC228" s="19"/>
      <c r="MJD228" s="19"/>
      <c r="MJE228" s="19"/>
      <c r="MJF228" s="19"/>
      <c r="MJG228" s="19"/>
      <c r="MJH228" s="19"/>
      <c r="MJI228" s="19"/>
      <c r="MJJ228" s="19"/>
      <c r="MJK228" s="19"/>
      <c r="MJL228" s="19"/>
      <c r="MJM228" s="19"/>
      <c r="MJN228" s="19"/>
      <c r="MJO228" s="19"/>
      <c r="MJP228" s="19"/>
      <c r="MJQ228" s="19"/>
      <c r="MJR228" s="19"/>
      <c r="MJS228" s="19"/>
      <c r="MJT228" s="19"/>
      <c r="MJU228" s="19"/>
      <c r="MJV228" s="19"/>
      <c r="MJW228" s="19"/>
      <c r="MJX228" s="19"/>
      <c r="MJY228" s="19"/>
      <c r="MJZ228" s="19"/>
      <c r="MKA228" s="19"/>
      <c r="MKB228" s="19"/>
      <c r="MKC228" s="19"/>
      <c r="MKD228" s="19"/>
      <c r="MKE228" s="19"/>
      <c r="MKF228" s="19"/>
      <c r="MKG228" s="19"/>
      <c r="MKH228" s="19"/>
      <c r="MKI228" s="19"/>
      <c r="MKJ228" s="19"/>
      <c r="MKK228" s="19"/>
      <c r="MKL228" s="19"/>
      <c r="MKM228" s="19"/>
      <c r="MKN228" s="19"/>
      <c r="MKO228" s="19"/>
      <c r="MKP228" s="19"/>
      <c r="MKQ228" s="19"/>
      <c r="MKR228" s="19"/>
      <c r="MKS228" s="19"/>
      <c r="MKT228" s="19"/>
      <c r="MKU228" s="19"/>
      <c r="MKV228" s="19"/>
      <c r="MKW228" s="19"/>
      <c r="MKX228" s="19"/>
      <c r="MKY228" s="19"/>
      <c r="MKZ228" s="19"/>
      <c r="MLA228" s="19"/>
      <c r="MLB228" s="19"/>
      <c r="MLC228" s="19"/>
      <c r="MLD228" s="19"/>
      <c r="MLE228" s="19"/>
      <c r="MLF228" s="19"/>
      <c r="MLG228" s="19"/>
      <c r="MLH228" s="19"/>
      <c r="MLI228" s="19"/>
      <c r="MLJ228" s="19"/>
      <c r="MLK228" s="19"/>
      <c r="MLL228" s="19"/>
      <c r="MLM228" s="19"/>
      <c r="MLN228" s="19"/>
      <c r="MLO228" s="19"/>
      <c r="MLP228" s="19"/>
      <c r="MLQ228" s="19"/>
      <c r="MLR228" s="19"/>
      <c r="MLS228" s="19"/>
      <c r="MLT228" s="19"/>
      <c r="MLU228" s="19"/>
      <c r="MLV228" s="19"/>
      <c r="MLW228" s="19"/>
      <c r="MLX228" s="19"/>
      <c r="MLY228" s="19"/>
      <c r="MLZ228" s="19"/>
      <c r="MMA228" s="19"/>
      <c r="MMB228" s="19"/>
      <c r="MMC228" s="19"/>
      <c r="MMD228" s="19"/>
      <c r="MME228" s="19"/>
      <c r="MMF228" s="19"/>
      <c r="MMG228" s="19"/>
      <c r="MMH228" s="19"/>
      <c r="MMI228" s="19"/>
      <c r="MMJ228" s="19"/>
      <c r="MMK228" s="19"/>
      <c r="MML228" s="19"/>
      <c r="MMM228" s="19"/>
      <c r="MMN228" s="19"/>
      <c r="MMO228" s="19"/>
      <c r="MMP228" s="19"/>
      <c r="MMQ228" s="19"/>
      <c r="MMR228" s="19"/>
      <c r="MMS228" s="19"/>
      <c r="MMT228" s="19"/>
      <c r="MMU228" s="19"/>
      <c r="MMV228" s="19"/>
      <c r="MMW228" s="19"/>
      <c r="MMX228" s="19"/>
      <c r="MMY228" s="19"/>
      <c r="MMZ228" s="19"/>
      <c r="MNA228" s="19"/>
      <c r="MNB228" s="19"/>
      <c r="MNC228" s="19"/>
      <c r="MND228" s="19"/>
      <c r="MNE228" s="19"/>
      <c r="MNF228" s="19"/>
      <c r="MNG228" s="19"/>
      <c r="MNH228" s="19"/>
      <c r="MNI228" s="19"/>
      <c r="MNJ228" s="19"/>
      <c r="MNK228" s="19"/>
      <c r="MNL228" s="19"/>
      <c r="MNM228" s="19"/>
      <c r="MNN228" s="19"/>
      <c r="MNO228" s="19"/>
      <c r="MNP228" s="19"/>
      <c r="MNQ228" s="19"/>
      <c r="MNR228" s="19"/>
      <c r="MNS228" s="19"/>
      <c r="MNT228" s="19"/>
      <c r="MNU228" s="19"/>
      <c r="MNV228" s="19"/>
      <c r="MNW228" s="19"/>
      <c r="MNX228" s="19"/>
      <c r="MNY228" s="19"/>
      <c r="MNZ228" s="19"/>
      <c r="MOA228" s="19"/>
      <c r="MOB228" s="19"/>
      <c r="MOC228" s="19"/>
      <c r="MOD228" s="19"/>
      <c r="MOE228" s="19"/>
      <c r="MOF228" s="19"/>
      <c r="MOG228" s="19"/>
      <c r="MOH228" s="19"/>
      <c r="MOI228" s="19"/>
      <c r="MOJ228" s="19"/>
      <c r="MOK228" s="19"/>
      <c r="MOL228" s="19"/>
      <c r="MOM228" s="19"/>
      <c r="MON228" s="19"/>
      <c r="MOO228" s="19"/>
      <c r="MOP228" s="19"/>
      <c r="MOQ228" s="19"/>
      <c r="MOR228" s="19"/>
      <c r="MOS228" s="19"/>
      <c r="MOT228" s="19"/>
      <c r="MOU228" s="19"/>
      <c r="MOV228" s="19"/>
      <c r="MOW228" s="19"/>
      <c r="MOX228" s="19"/>
      <c r="MOY228" s="19"/>
      <c r="MOZ228" s="19"/>
      <c r="MPA228" s="19"/>
      <c r="MPB228" s="19"/>
      <c r="MPC228" s="19"/>
      <c r="MPD228" s="19"/>
      <c r="MPE228" s="19"/>
      <c r="MPF228" s="19"/>
      <c r="MPG228" s="19"/>
      <c r="MPH228" s="19"/>
      <c r="MPI228" s="19"/>
      <c r="MPJ228" s="19"/>
      <c r="MPK228" s="19"/>
      <c r="MPL228" s="19"/>
      <c r="MPM228" s="19"/>
      <c r="MPN228" s="19"/>
      <c r="MPO228" s="19"/>
      <c r="MPP228" s="19"/>
      <c r="MPQ228" s="19"/>
      <c r="MPR228" s="19"/>
      <c r="MPS228" s="19"/>
      <c r="MPT228" s="19"/>
      <c r="MPU228" s="19"/>
      <c r="MPV228" s="19"/>
      <c r="MPW228" s="19"/>
      <c r="MPX228" s="19"/>
      <c r="MPY228" s="19"/>
      <c r="MPZ228" s="19"/>
      <c r="MQA228" s="19"/>
      <c r="MQB228" s="19"/>
      <c r="MQC228" s="19"/>
      <c r="MQD228" s="19"/>
      <c r="MQE228" s="19"/>
      <c r="MQF228" s="19"/>
      <c r="MQG228" s="19"/>
      <c r="MQH228" s="19"/>
      <c r="MQI228" s="19"/>
      <c r="MQJ228" s="19"/>
      <c r="MQK228" s="19"/>
      <c r="MQL228" s="19"/>
      <c r="MQM228" s="19"/>
      <c r="MQN228" s="19"/>
      <c r="MQO228" s="19"/>
      <c r="MQP228" s="19"/>
      <c r="MQQ228" s="19"/>
      <c r="MQR228" s="19"/>
      <c r="MQS228" s="19"/>
      <c r="MQT228" s="19"/>
      <c r="MQU228" s="19"/>
      <c r="MQV228" s="19"/>
      <c r="MQW228" s="19"/>
      <c r="MQX228" s="19"/>
      <c r="MQY228" s="19"/>
      <c r="MQZ228" s="19"/>
      <c r="MRA228" s="19"/>
      <c r="MRB228" s="19"/>
      <c r="MRC228" s="19"/>
      <c r="MRD228" s="19"/>
      <c r="MRE228" s="19"/>
      <c r="MRF228" s="19"/>
      <c r="MRG228" s="19"/>
      <c r="MRH228" s="19"/>
      <c r="MRI228" s="19"/>
      <c r="MRJ228" s="19"/>
      <c r="MRK228" s="19"/>
      <c r="MRL228" s="19"/>
      <c r="MRM228" s="19"/>
      <c r="MRN228" s="19"/>
      <c r="MRO228" s="19"/>
      <c r="MRP228" s="19"/>
      <c r="MRQ228" s="19"/>
      <c r="MRR228" s="19"/>
      <c r="MRS228" s="19"/>
      <c r="MRT228" s="19"/>
      <c r="MRU228" s="19"/>
      <c r="MRV228" s="19"/>
      <c r="MRW228" s="19"/>
      <c r="MRX228" s="19"/>
      <c r="MRY228" s="19"/>
      <c r="MRZ228" s="19"/>
      <c r="MSA228" s="19"/>
      <c r="MSB228" s="19"/>
      <c r="MSC228" s="19"/>
      <c r="MSD228" s="19"/>
      <c r="MSE228" s="19"/>
      <c r="MSF228" s="19"/>
      <c r="MSG228" s="19"/>
      <c r="MSH228" s="19"/>
      <c r="MSI228" s="19"/>
      <c r="MSJ228" s="19"/>
      <c r="MSK228" s="19"/>
      <c r="MSL228" s="19"/>
      <c r="MSM228" s="19"/>
      <c r="MSN228" s="19"/>
      <c r="MSO228" s="19"/>
      <c r="MSP228" s="19"/>
      <c r="MSQ228" s="19"/>
      <c r="MSR228" s="19"/>
      <c r="MSS228" s="19"/>
      <c r="MST228" s="19"/>
      <c r="MSU228" s="19"/>
      <c r="MSV228" s="19"/>
      <c r="MSW228" s="19"/>
      <c r="MSX228" s="19"/>
      <c r="MSY228" s="19"/>
      <c r="MSZ228" s="19"/>
      <c r="MTA228" s="19"/>
      <c r="MTB228" s="19"/>
      <c r="MTC228" s="19"/>
      <c r="MTD228" s="19"/>
      <c r="MTE228" s="19"/>
      <c r="MTF228" s="19"/>
      <c r="MTG228" s="19"/>
      <c r="MTH228" s="19"/>
      <c r="MTI228" s="19"/>
      <c r="MTJ228" s="19"/>
      <c r="MTK228" s="19"/>
      <c r="MTL228" s="19"/>
      <c r="MTM228" s="19"/>
      <c r="MTN228" s="19"/>
      <c r="MTO228" s="19"/>
      <c r="MTP228" s="19"/>
      <c r="MTQ228" s="19"/>
      <c r="MTR228" s="19"/>
      <c r="MTS228" s="19"/>
      <c r="MTT228" s="19"/>
      <c r="MTU228" s="19"/>
      <c r="MTV228" s="19"/>
      <c r="MTW228" s="19"/>
      <c r="MTX228" s="19"/>
      <c r="MTY228" s="19"/>
      <c r="MTZ228" s="19"/>
      <c r="MUA228" s="19"/>
      <c r="MUB228" s="19"/>
      <c r="MUC228" s="19"/>
      <c r="MUD228" s="19"/>
      <c r="MUE228" s="19"/>
      <c r="MUF228" s="19"/>
      <c r="MUG228" s="19"/>
      <c r="MUH228" s="19"/>
      <c r="MUI228" s="19"/>
      <c r="MUJ228" s="19"/>
      <c r="MUK228" s="19"/>
      <c r="MUL228" s="19"/>
      <c r="MUM228" s="19"/>
      <c r="MUN228" s="19"/>
      <c r="MUO228" s="19"/>
      <c r="MUP228" s="19"/>
      <c r="MUQ228" s="19"/>
      <c r="MUR228" s="19"/>
      <c r="MUS228" s="19"/>
      <c r="MUT228" s="19"/>
      <c r="MUU228" s="19"/>
      <c r="MUV228" s="19"/>
      <c r="MUW228" s="19"/>
      <c r="MUX228" s="19"/>
      <c r="MUY228" s="19"/>
      <c r="MUZ228" s="19"/>
      <c r="MVA228" s="19"/>
      <c r="MVB228" s="19"/>
      <c r="MVC228" s="19"/>
      <c r="MVD228" s="19"/>
      <c r="MVE228" s="19"/>
      <c r="MVF228" s="19"/>
      <c r="MVG228" s="19"/>
      <c r="MVH228" s="19"/>
      <c r="MVI228" s="19"/>
      <c r="MVJ228" s="19"/>
      <c r="MVK228" s="19"/>
      <c r="MVL228" s="19"/>
      <c r="MVM228" s="19"/>
      <c r="MVN228" s="19"/>
      <c r="MVO228" s="19"/>
      <c r="MVP228" s="19"/>
      <c r="MVQ228" s="19"/>
      <c r="MVR228" s="19"/>
      <c r="MVS228" s="19"/>
      <c r="MVT228" s="19"/>
      <c r="MVU228" s="19"/>
      <c r="MVV228" s="19"/>
      <c r="MVW228" s="19"/>
      <c r="MVX228" s="19"/>
      <c r="MVY228" s="19"/>
      <c r="MVZ228" s="19"/>
      <c r="MWA228" s="19"/>
      <c r="MWB228" s="19"/>
      <c r="MWC228" s="19"/>
      <c r="MWD228" s="19"/>
      <c r="MWE228" s="19"/>
      <c r="MWF228" s="19"/>
      <c r="MWG228" s="19"/>
      <c r="MWH228" s="19"/>
      <c r="MWI228" s="19"/>
      <c r="MWJ228" s="19"/>
      <c r="MWK228" s="19"/>
      <c r="MWL228" s="19"/>
      <c r="MWM228" s="19"/>
      <c r="MWN228" s="19"/>
      <c r="MWO228" s="19"/>
      <c r="MWP228" s="19"/>
      <c r="MWQ228" s="19"/>
      <c r="MWR228" s="19"/>
      <c r="MWS228" s="19"/>
      <c r="MWT228" s="19"/>
      <c r="MWU228" s="19"/>
      <c r="MWV228" s="19"/>
      <c r="MWW228" s="19"/>
      <c r="MWX228" s="19"/>
      <c r="MWY228" s="19"/>
      <c r="MWZ228" s="19"/>
      <c r="MXA228" s="19"/>
      <c r="MXB228" s="19"/>
      <c r="MXC228" s="19"/>
      <c r="MXD228" s="19"/>
      <c r="MXE228" s="19"/>
      <c r="MXF228" s="19"/>
      <c r="MXG228" s="19"/>
      <c r="MXH228" s="19"/>
      <c r="MXI228" s="19"/>
      <c r="MXJ228" s="19"/>
      <c r="MXK228" s="19"/>
      <c r="MXL228" s="19"/>
      <c r="MXM228" s="19"/>
      <c r="MXN228" s="19"/>
      <c r="MXO228" s="19"/>
      <c r="MXP228" s="19"/>
      <c r="MXQ228" s="19"/>
      <c r="MXR228" s="19"/>
      <c r="MXS228" s="19"/>
      <c r="MXT228" s="19"/>
      <c r="MXU228" s="19"/>
      <c r="MXV228" s="19"/>
      <c r="MXW228" s="19"/>
      <c r="MXX228" s="19"/>
      <c r="MXY228" s="19"/>
      <c r="MXZ228" s="19"/>
      <c r="MYA228" s="19"/>
      <c r="MYB228" s="19"/>
      <c r="MYC228" s="19"/>
      <c r="MYD228" s="19"/>
      <c r="MYE228" s="19"/>
      <c r="MYF228" s="19"/>
      <c r="MYG228" s="19"/>
      <c r="MYH228" s="19"/>
      <c r="MYI228" s="19"/>
      <c r="MYJ228" s="19"/>
      <c r="MYK228" s="19"/>
      <c r="MYL228" s="19"/>
      <c r="MYM228" s="19"/>
      <c r="MYN228" s="19"/>
      <c r="MYO228" s="19"/>
      <c r="MYP228" s="19"/>
      <c r="MYQ228" s="19"/>
      <c r="MYR228" s="19"/>
      <c r="MYS228" s="19"/>
      <c r="MYT228" s="19"/>
      <c r="MYU228" s="19"/>
      <c r="MYV228" s="19"/>
      <c r="MYW228" s="19"/>
      <c r="MYX228" s="19"/>
      <c r="MYY228" s="19"/>
      <c r="MYZ228" s="19"/>
      <c r="MZA228" s="19"/>
      <c r="MZB228" s="19"/>
      <c r="MZC228" s="19"/>
      <c r="MZD228" s="19"/>
      <c r="MZE228" s="19"/>
      <c r="MZF228" s="19"/>
      <c r="MZG228" s="19"/>
      <c r="MZH228" s="19"/>
      <c r="MZI228" s="19"/>
      <c r="MZJ228" s="19"/>
      <c r="MZK228" s="19"/>
      <c r="MZL228" s="19"/>
      <c r="MZM228" s="19"/>
      <c r="MZN228" s="19"/>
      <c r="MZO228" s="19"/>
      <c r="MZP228" s="19"/>
      <c r="MZQ228" s="19"/>
      <c r="MZR228" s="19"/>
      <c r="MZS228" s="19"/>
      <c r="MZT228" s="19"/>
      <c r="MZU228" s="19"/>
      <c r="MZV228" s="19"/>
      <c r="MZW228" s="19"/>
      <c r="MZX228" s="19"/>
      <c r="MZY228" s="19"/>
      <c r="MZZ228" s="19"/>
      <c r="NAA228" s="19"/>
      <c r="NAB228" s="19"/>
      <c r="NAC228" s="19"/>
      <c r="NAD228" s="19"/>
      <c r="NAE228" s="19"/>
      <c r="NAF228" s="19"/>
      <c r="NAG228" s="19"/>
      <c r="NAH228" s="19"/>
      <c r="NAI228" s="19"/>
      <c r="NAJ228" s="19"/>
      <c r="NAK228" s="19"/>
      <c r="NAL228" s="19"/>
      <c r="NAM228" s="19"/>
      <c r="NAN228" s="19"/>
      <c r="NAO228" s="19"/>
      <c r="NAP228" s="19"/>
      <c r="NAQ228" s="19"/>
      <c r="NAR228" s="19"/>
      <c r="NAS228" s="19"/>
      <c r="NAT228" s="19"/>
      <c r="NAU228" s="19"/>
      <c r="NAV228" s="19"/>
      <c r="NAW228" s="19"/>
      <c r="NAX228" s="19"/>
      <c r="NAY228" s="19"/>
      <c r="NAZ228" s="19"/>
      <c r="NBA228" s="19"/>
      <c r="NBB228" s="19"/>
      <c r="NBC228" s="19"/>
      <c r="NBD228" s="19"/>
      <c r="NBE228" s="19"/>
      <c r="NBF228" s="19"/>
      <c r="NBG228" s="19"/>
      <c r="NBH228" s="19"/>
      <c r="NBI228" s="19"/>
      <c r="NBJ228" s="19"/>
      <c r="NBK228" s="19"/>
      <c r="NBL228" s="19"/>
      <c r="NBM228" s="19"/>
      <c r="NBN228" s="19"/>
      <c r="NBO228" s="19"/>
      <c r="NBP228" s="19"/>
      <c r="NBQ228" s="19"/>
      <c r="NBR228" s="19"/>
      <c r="NBS228" s="19"/>
      <c r="NBT228" s="19"/>
      <c r="NBU228" s="19"/>
      <c r="NBV228" s="19"/>
      <c r="NBW228" s="19"/>
      <c r="NBX228" s="19"/>
      <c r="NBY228" s="19"/>
      <c r="NBZ228" s="19"/>
      <c r="NCA228" s="19"/>
      <c r="NCB228" s="19"/>
      <c r="NCC228" s="19"/>
      <c r="NCD228" s="19"/>
      <c r="NCE228" s="19"/>
      <c r="NCF228" s="19"/>
      <c r="NCG228" s="19"/>
      <c r="NCH228" s="19"/>
      <c r="NCI228" s="19"/>
      <c r="NCJ228" s="19"/>
      <c r="NCK228" s="19"/>
      <c r="NCL228" s="19"/>
      <c r="NCM228" s="19"/>
      <c r="NCN228" s="19"/>
      <c r="NCO228" s="19"/>
      <c r="NCP228" s="19"/>
      <c r="NCQ228" s="19"/>
      <c r="NCR228" s="19"/>
      <c r="NCS228" s="19"/>
      <c r="NCT228" s="19"/>
      <c r="NCU228" s="19"/>
      <c r="NCV228" s="19"/>
      <c r="NCW228" s="19"/>
      <c r="NCX228" s="19"/>
      <c r="NCY228" s="19"/>
      <c r="NCZ228" s="19"/>
      <c r="NDA228" s="19"/>
      <c r="NDB228" s="19"/>
      <c r="NDC228" s="19"/>
      <c r="NDD228" s="19"/>
      <c r="NDE228" s="19"/>
      <c r="NDF228" s="19"/>
      <c r="NDG228" s="19"/>
      <c r="NDH228" s="19"/>
      <c r="NDI228" s="19"/>
      <c r="NDJ228" s="19"/>
      <c r="NDK228" s="19"/>
      <c r="NDL228" s="19"/>
      <c r="NDM228" s="19"/>
      <c r="NDN228" s="19"/>
      <c r="NDO228" s="19"/>
      <c r="NDP228" s="19"/>
      <c r="NDQ228" s="19"/>
      <c r="NDR228" s="19"/>
      <c r="NDS228" s="19"/>
      <c r="NDT228" s="19"/>
      <c r="NDU228" s="19"/>
      <c r="NDV228" s="19"/>
      <c r="NDW228" s="19"/>
      <c r="NDX228" s="19"/>
      <c r="NDY228" s="19"/>
      <c r="NDZ228" s="19"/>
      <c r="NEA228" s="19"/>
      <c r="NEB228" s="19"/>
      <c r="NEC228" s="19"/>
      <c r="NED228" s="19"/>
      <c r="NEE228" s="19"/>
      <c r="NEF228" s="19"/>
      <c r="NEG228" s="19"/>
      <c r="NEH228" s="19"/>
      <c r="NEI228" s="19"/>
      <c r="NEJ228" s="19"/>
      <c r="NEK228" s="19"/>
      <c r="NEL228" s="19"/>
      <c r="NEM228" s="19"/>
      <c r="NEN228" s="19"/>
      <c r="NEO228" s="19"/>
      <c r="NEP228" s="19"/>
      <c r="NEQ228" s="19"/>
      <c r="NER228" s="19"/>
      <c r="NES228" s="19"/>
      <c r="NET228" s="19"/>
      <c r="NEU228" s="19"/>
      <c r="NEV228" s="19"/>
      <c r="NEW228" s="19"/>
      <c r="NEX228" s="19"/>
      <c r="NEY228" s="19"/>
      <c r="NEZ228" s="19"/>
      <c r="NFA228" s="19"/>
      <c r="NFB228" s="19"/>
      <c r="NFC228" s="19"/>
      <c r="NFD228" s="19"/>
      <c r="NFE228" s="19"/>
      <c r="NFF228" s="19"/>
      <c r="NFG228" s="19"/>
      <c r="NFH228" s="19"/>
      <c r="NFI228" s="19"/>
      <c r="NFJ228" s="19"/>
      <c r="NFK228" s="19"/>
      <c r="NFL228" s="19"/>
      <c r="NFM228" s="19"/>
      <c r="NFN228" s="19"/>
      <c r="NFO228" s="19"/>
      <c r="NFP228" s="19"/>
      <c r="NFQ228" s="19"/>
      <c r="NFR228" s="19"/>
      <c r="NFS228" s="19"/>
      <c r="NFT228" s="19"/>
      <c r="NFU228" s="19"/>
      <c r="NFV228" s="19"/>
      <c r="NFW228" s="19"/>
      <c r="NFX228" s="19"/>
      <c r="NFY228" s="19"/>
      <c r="NFZ228" s="19"/>
      <c r="NGA228" s="19"/>
      <c r="NGB228" s="19"/>
      <c r="NGC228" s="19"/>
      <c r="NGD228" s="19"/>
      <c r="NGE228" s="19"/>
      <c r="NGF228" s="19"/>
      <c r="NGG228" s="19"/>
      <c r="NGH228" s="19"/>
      <c r="NGI228" s="19"/>
      <c r="NGJ228" s="19"/>
      <c r="NGK228" s="19"/>
      <c r="NGL228" s="19"/>
      <c r="NGM228" s="19"/>
      <c r="NGN228" s="19"/>
      <c r="NGO228" s="19"/>
      <c r="NGP228" s="19"/>
      <c r="NGQ228" s="19"/>
      <c r="NGR228" s="19"/>
      <c r="NGS228" s="19"/>
      <c r="NGT228" s="19"/>
      <c r="NGU228" s="19"/>
      <c r="NGV228" s="19"/>
      <c r="NGW228" s="19"/>
      <c r="NGX228" s="19"/>
      <c r="NGY228" s="19"/>
      <c r="NGZ228" s="19"/>
      <c r="NHA228" s="19"/>
      <c r="NHB228" s="19"/>
      <c r="NHC228" s="19"/>
      <c r="NHD228" s="19"/>
      <c r="NHE228" s="19"/>
      <c r="NHF228" s="19"/>
      <c r="NHG228" s="19"/>
      <c r="NHH228" s="19"/>
      <c r="NHI228" s="19"/>
      <c r="NHJ228" s="19"/>
      <c r="NHK228" s="19"/>
      <c r="NHL228" s="19"/>
      <c r="NHM228" s="19"/>
      <c r="NHN228" s="19"/>
      <c r="NHO228" s="19"/>
      <c r="NHP228" s="19"/>
      <c r="NHQ228" s="19"/>
      <c r="NHR228" s="19"/>
      <c r="NHS228" s="19"/>
      <c r="NHT228" s="19"/>
      <c r="NHU228" s="19"/>
      <c r="NHV228" s="19"/>
      <c r="NHW228" s="19"/>
      <c r="NHX228" s="19"/>
      <c r="NHY228" s="19"/>
      <c r="NHZ228" s="19"/>
      <c r="NIA228" s="19"/>
      <c r="NIB228" s="19"/>
      <c r="NIC228" s="19"/>
      <c r="NID228" s="19"/>
      <c r="NIE228" s="19"/>
      <c r="NIF228" s="19"/>
      <c r="NIG228" s="19"/>
      <c r="NIH228" s="19"/>
      <c r="NII228" s="19"/>
      <c r="NIJ228" s="19"/>
      <c r="NIK228" s="19"/>
      <c r="NIL228" s="19"/>
      <c r="NIM228" s="19"/>
      <c r="NIN228" s="19"/>
      <c r="NIO228" s="19"/>
      <c r="NIP228" s="19"/>
      <c r="NIQ228" s="19"/>
      <c r="NIR228" s="19"/>
      <c r="NIS228" s="19"/>
      <c r="NIT228" s="19"/>
      <c r="NIU228" s="19"/>
      <c r="NIV228" s="19"/>
      <c r="NIW228" s="19"/>
      <c r="NIX228" s="19"/>
      <c r="NIY228" s="19"/>
      <c r="NIZ228" s="19"/>
      <c r="NJA228" s="19"/>
      <c r="NJB228" s="19"/>
      <c r="NJC228" s="19"/>
      <c r="NJD228" s="19"/>
      <c r="NJE228" s="19"/>
      <c r="NJF228" s="19"/>
      <c r="NJG228" s="19"/>
      <c r="NJH228" s="19"/>
      <c r="NJI228" s="19"/>
      <c r="NJJ228" s="19"/>
      <c r="NJK228" s="19"/>
      <c r="NJL228" s="19"/>
      <c r="NJM228" s="19"/>
      <c r="NJN228" s="19"/>
      <c r="NJO228" s="19"/>
      <c r="NJP228" s="19"/>
      <c r="NJQ228" s="19"/>
      <c r="NJR228" s="19"/>
      <c r="NJS228" s="19"/>
      <c r="NJT228" s="19"/>
      <c r="NJU228" s="19"/>
      <c r="NJV228" s="19"/>
      <c r="NJW228" s="19"/>
      <c r="NJX228" s="19"/>
      <c r="NJY228" s="19"/>
      <c r="NJZ228" s="19"/>
      <c r="NKA228" s="19"/>
      <c r="NKB228" s="19"/>
      <c r="NKC228" s="19"/>
      <c r="NKD228" s="19"/>
      <c r="NKE228" s="19"/>
      <c r="NKF228" s="19"/>
      <c r="NKG228" s="19"/>
      <c r="NKH228" s="19"/>
      <c r="NKI228" s="19"/>
      <c r="NKJ228" s="19"/>
      <c r="NKK228" s="19"/>
      <c r="NKL228" s="19"/>
      <c r="NKM228" s="19"/>
      <c r="NKN228" s="19"/>
      <c r="NKO228" s="19"/>
      <c r="NKP228" s="19"/>
      <c r="NKQ228" s="19"/>
      <c r="NKR228" s="19"/>
      <c r="NKS228" s="19"/>
      <c r="NKT228" s="19"/>
      <c r="NKU228" s="19"/>
      <c r="NKV228" s="19"/>
      <c r="NKW228" s="19"/>
      <c r="NKX228" s="19"/>
      <c r="NKY228" s="19"/>
      <c r="NKZ228" s="19"/>
      <c r="NLA228" s="19"/>
      <c r="NLB228" s="19"/>
      <c r="NLC228" s="19"/>
      <c r="NLD228" s="19"/>
      <c r="NLE228" s="19"/>
      <c r="NLF228" s="19"/>
      <c r="NLG228" s="19"/>
      <c r="NLH228" s="19"/>
      <c r="NLI228" s="19"/>
      <c r="NLJ228" s="19"/>
      <c r="NLK228" s="19"/>
      <c r="NLL228" s="19"/>
      <c r="NLM228" s="19"/>
      <c r="NLN228" s="19"/>
      <c r="NLO228" s="19"/>
      <c r="NLP228" s="19"/>
      <c r="NLQ228" s="19"/>
      <c r="NLR228" s="19"/>
      <c r="NLS228" s="19"/>
      <c r="NLT228" s="19"/>
      <c r="NLU228" s="19"/>
      <c r="NLV228" s="19"/>
      <c r="NLW228" s="19"/>
      <c r="NLX228" s="19"/>
      <c r="NLY228" s="19"/>
      <c r="NLZ228" s="19"/>
      <c r="NMA228" s="19"/>
      <c r="NMB228" s="19"/>
      <c r="NMC228" s="19"/>
      <c r="NMD228" s="19"/>
      <c r="NME228" s="19"/>
      <c r="NMF228" s="19"/>
      <c r="NMG228" s="19"/>
      <c r="NMH228" s="19"/>
      <c r="NMI228" s="19"/>
      <c r="NMJ228" s="19"/>
      <c r="NMK228" s="19"/>
      <c r="NML228" s="19"/>
      <c r="NMM228" s="19"/>
      <c r="NMN228" s="19"/>
      <c r="NMO228" s="19"/>
      <c r="NMP228" s="19"/>
      <c r="NMQ228" s="19"/>
      <c r="NMR228" s="19"/>
      <c r="NMS228" s="19"/>
      <c r="NMT228" s="19"/>
      <c r="NMU228" s="19"/>
      <c r="NMV228" s="19"/>
      <c r="NMW228" s="19"/>
      <c r="NMX228" s="19"/>
      <c r="NMY228" s="19"/>
      <c r="NMZ228" s="19"/>
      <c r="NNA228" s="19"/>
      <c r="NNB228" s="19"/>
      <c r="NNC228" s="19"/>
      <c r="NND228" s="19"/>
      <c r="NNE228" s="19"/>
      <c r="NNF228" s="19"/>
      <c r="NNG228" s="19"/>
      <c r="NNH228" s="19"/>
      <c r="NNI228" s="19"/>
      <c r="NNJ228" s="19"/>
      <c r="NNK228" s="19"/>
      <c r="NNL228" s="19"/>
      <c r="NNM228" s="19"/>
      <c r="NNN228" s="19"/>
      <c r="NNO228" s="19"/>
      <c r="NNP228" s="19"/>
      <c r="NNQ228" s="19"/>
      <c r="NNR228" s="19"/>
      <c r="NNS228" s="19"/>
      <c r="NNT228" s="19"/>
      <c r="NNU228" s="19"/>
      <c r="NNV228" s="19"/>
      <c r="NNW228" s="19"/>
      <c r="NNX228" s="19"/>
      <c r="NNY228" s="19"/>
      <c r="NNZ228" s="19"/>
      <c r="NOA228" s="19"/>
      <c r="NOB228" s="19"/>
      <c r="NOC228" s="19"/>
      <c r="NOD228" s="19"/>
      <c r="NOE228" s="19"/>
      <c r="NOF228" s="19"/>
      <c r="NOG228" s="19"/>
      <c r="NOH228" s="19"/>
      <c r="NOI228" s="19"/>
      <c r="NOJ228" s="19"/>
      <c r="NOK228" s="19"/>
      <c r="NOL228" s="19"/>
      <c r="NOM228" s="19"/>
      <c r="NON228" s="19"/>
      <c r="NOO228" s="19"/>
      <c r="NOP228" s="19"/>
      <c r="NOQ228" s="19"/>
      <c r="NOR228" s="19"/>
      <c r="NOS228" s="19"/>
      <c r="NOT228" s="19"/>
      <c r="NOU228" s="19"/>
      <c r="NOV228" s="19"/>
      <c r="NOW228" s="19"/>
      <c r="NOX228" s="19"/>
      <c r="NOY228" s="19"/>
      <c r="NOZ228" s="19"/>
      <c r="NPA228" s="19"/>
      <c r="NPB228" s="19"/>
      <c r="NPC228" s="19"/>
      <c r="NPD228" s="19"/>
      <c r="NPE228" s="19"/>
      <c r="NPF228" s="19"/>
      <c r="NPG228" s="19"/>
      <c r="NPH228" s="19"/>
      <c r="NPI228" s="19"/>
      <c r="NPJ228" s="19"/>
      <c r="NPK228" s="19"/>
      <c r="NPL228" s="19"/>
      <c r="NPM228" s="19"/>
      <c r="NPN228" s="19"/>
      <c r="NPO228" s="19"/>
      <c r="NPP228" s="19"/>
      <c r="NPQ228" s="19"/>
      <c r="NPR228" s="19"/>
      <c r="NPS228" s="19"/>
      <c r="NPT228" s="19"/>
      <c r="NPU228" s="19"/>
      <c r="NPV228" s="19"/>
      <c r="NPW228" s="19"/>
      <c r="NPX228" s="19"/>
      <c r="NPY228" s="19"/>
      <c r="NPZ228" s="19"/>
      <c r="NQA228" s="19"/>
      <c r="NQB228" s="19"/>
      <c r="NQC228" s="19"/>
      <c r="NQD228" s="19"/>
      <c r="NQE228" s="19"/>
      <c r="NQF228" s="19"/>
      <c r="NQG228" s="19"/>
      <c r="NQH228" s="19"/>
      <c r="NQI228" s="19"/>
      <c r="NQJ228" s="19"/>
      <c r="NQK228" s="19"/>
      <c r="NQL228" s="19"/>
      <c r="NQM228" s="19"/>
      <c r="NQN228" s="19"/>
      <c r="NQO228" s="19"/>
      <c r="NQP228" s="19"/>
      <c r="NQQ228" s="19"/>
      <c r="NQR228" s="19"/>
      <c r="NQS228" s="19"/>
      <c r="NQT228" s="19"/>
      <c r="NQU228" s="19"/>
      <c r="NQV228" s="19"/>
      <c r="NQW228" s="19"/>
      <c r="NQX228" s="19"/>
      <c r="NQY228" s="19"/>
      <c r="NQZ228" s="19"/>
      <c r="NRA228" s="19"/>
      <c r="NRB228" s="19"/>
      <c r="NRC228" s="19"/>
      <c r="NRD228" s="19"/>
      <c r="NRE228" s="19"/>
      <c r="NRF228" s="19"/>
      <c r="NRG228" s="19"/>
      <c r="NRH228" s="19"/>
      <c r="NRI228" s="19"/>
      <c r="NRJ228" s="19"/>
      <c r="NRK228" s="19"/>
      <c r="NRL228" s="19"/>
      <c r="NRM228" s="19"/>
      <c r="NRN228" s="19"/>
      <c r="NRO228" s="19"/>
      <c r="NRP228" s="19"/>
      <c r="NRQ228" s="19"/>
      <c r="NRR228" s="19"/>
      <c r="NRS228" s="19"/>
      <c r="NRT228" s="19"/>
      <c r="NRU228" s="19"/>
      <c r="NRV228" s="19"/>
      <c r="NRW228" s="19"/>
      <c r="NRX228" s="19"/>
      <c r="NRY228" s="19"/>
      <c r="NRZ228" s="19"/>
      <c r="NSA228" s="19"/>
      <c r="NSB228" s="19"/>
      <c r="NSC228" s="19"/>
      <c r="NSD228" s="19"/>
      <c r="NSE228" s="19"/>
      <c r="NSF228" s="19"/>
      <c r="NSG228" s="19"/>
      <c r="NSH228" s="19"/>
      <c r="NSI228" s="19"/>
      <c r="NSJ228" s="19"/>
      <c r="NSK228" s="19"/>
      <c r="NSL228" s="19"/>
      <c r="NSM228" s="19"/>
      <c r="NSN228" s="19"/>
      <c r="NSO228" s="19"/>
      <c r="NSP228" s="19"/>
      <c r="NSQ228" s="19"/>
      <c r="NSR228" s="19"/>
      <c r="NSS228" s="19"/>
      <c r="NST228" s="19"/>
      <c r="NSU228" s="19"/>
      <c r="NSV228" s="19"/>
      <c r="NSW228" s="19"/>
      <c r="NSX228" s="19"/>
      <c r="NSY228" s="19"/>
      <c r="NSZ228" s="19"/>
      <c r="NTA228" s="19"/>
      <c r="NTB228" s="19"/>
      <c r="NTC228" s="19"/>
      <c r="NTD228" s="19"/>
      <c r="NTE228" s="19"/>
      <c r="NTF228" s="19"/>
      <c r="NTG228" s="19"/>
      <c r="NTH228" s="19"/>
      <c r="NTI228" s="19"/>
      <c r="NTJ228" s="19"/>
      <c r="NTK228" s="19"/>
      <c r="NTL228" s="19"/>
      <c r="NTM228" s="19"/>
      <c r="NTN228" s="19"/>
      <c r="NTO228" s="19"/>
      <c r="NTP228" s="19"/>
      <c r="NTQ228" s="19"/>
      <c r="NTR228" s="19"/>
      <c r="NTS228" s="19"/>
      <c r="NTT228" s="19"/>
      <c r="NTU228" s="19"/>
      <c r="NTV228" s="19"/>
      <c r="NTW228" s="19"/>
      <c r="NTX228" s="19"/>
      <c r="NTY228" s="19"/>
      <c r="NTZ228" s="19"/>
      <c r="NUA228" s="19"/>
      <c r="NUB228" s="19"/>
      <c r="NUC228" s="19"/>
      <c r="NUD228" s="19"/>
      <c r="NUE228" s="19"/>
      <c r="NUF228" s="19"/>
      <c r="NUG228" s="19"/>
      <c r="NUH228" s="19"/>
      <c r="NUI228" s="19"/>
      <c r="NUJ228" s="19"/>
      <c r="NUK228" s="19"/>
      <c r="NUL228" s="19"/>
      <c r="NUM228" s="19"/>
      <c r="NUN228" s="19"/>
      <c r="NUO228" s="19"/>
      <c r="NUP228" s="19"/>
      <c r="NUQ228" s="19"/>
      <c r="NUR228" s="19"/>
      <c r="NUS228" s="19"/>
      <c r="NUT228" s="19"/>
      <c r="NUU228" s="19"/>
      <c r="NUV228" s="19"/>
      <c r="NUW228" s="19"/>
      <c r="NUX228" s="19"/>
      <c r="NUY228" s="19"/>
      <c r="NUZ228" s="19"/>
      <c r="NVA228" s="19"/>
      <c r="NVB228" s="19"/>
      <c r="NVC228" s="19"/>
      <c r="NVD228" s="19"/>
      <c r="NVE228" s="19"/>
      <c r="NVF228" s="19"/>
      <c r="NVG228" s="19"/>
      <c r="NVH228" s="19"/>
      <c r="NVI228" s="19"/>
      <c r="NVJ228" s="19"/>
      <c r="NVK228" s="19"/>
      <c r="NVL228" s="19"/>
      <c r="NVM228" s="19"/>
      <c r="NVN228" s="19"/>
      <c r="NVO228" s="19"/>
      <c r="NVP228" s="19"/>
      <c r="NVQ228" s="19"/>
      <c r="NVR228" s="19"/>
      <c r="NVS228" s="19"/>
      <c r="NVT228" s="19"/>
      <c r="NVU228" s="19"/>
      <c r="NVV228" s="19"/>
      <c r="NVW228" s="19"/>
      <c r="NVX228" s="19"/>
      <c r="NVY228" s="19"/>
      <c r="NVZ228" s="19"/>
      <c r="NWA228" s="19"/>
      <c r="NWB228" s="19"/>
      <c r="NWC228" s="19"/>
      <c r="NWD228" s="19"/>
      <c r="NWE228" s="19"/>
      <c r="NWF228" s="19"/>
      <c r="NWG228" s="19"/>
      <c r="NWH228" s="19"/>
      <c r="NWI228" s="19"/>
      <c r="NWJ228" s="19"/>
      <c r="NWK228" s="19"/>
      <c r="NWL228" s="19"/>
      <c r="NWM228" s="19"/>
      <c r="NWN228" s="19"/>
      <c r="NWO228" s="19"/>
      <c r="NWP228" s="19"/>
      <c r="NWQ228" s="19"/>
      <c r="NWR228" s="19"/>
      <c r="NWS228" s="19"/>
      <c r="NWT228" s="19"/>
      <c r="NWU228" s="19"/>
      <c r="NWV228" s="19"/>
      <c r="NWW228" s="19"/>
      <c r="NWX228" s="19"/>
      <c r="NWY228" s="19"/>
      <c r="NWZ228" s="19"/>
      <c r="NXA228" s="19"/>
      <c r="NXB228" s="19"/>
      <c r="NXC228" s="19"/>
      <c r="NXD228" s="19"/>
      <c r="NXE228" s="19"/>
      <c r="NXF228" s="19"/>
      <c r="NXG228" s="19"/>
      <c r="NXH228" s="19"/>
      <c r="NXI228" s="19"/>
      <c r="NXJ228" s="19"/>
      <c r="NXK228" s="19"/>
      <c r="NXL228" s="19"/>
      <c r="NXM228" s="19"/>
      <c r="NXN228" s="19"/>
      <c r="NXO228" s="19"/>
      <c r="NXP228" s="19"/>
      <c r="NXQ228" s="19"/>
      <c r="NXR228" s="19"/>
      <c r="NXS228" s="19"/>
      <c r="NXT228" s="19"/>
      <c r="NXU228" s="19"/>
      <c r="NXV228" s="19"/>
      <c r="NXW228" s="19"/>
      <c r="NXX228" s="19"/>
      <c r="NXY228" s="19"/>
      <c r="NXZ228" s="19"/>
      <c r="NYA228" s="19"/>
      <c r="NYB228" s="19"/>
      <c r="NYC228" s="19"/>
      <c r="NYD228" s="19"/>
      <c r="NYE228" s="19"/>
      <c r="NYF228" s="19"/>
      <c r="NYG228" s="19"/>
      <c r="NYH228" s="19"/>
      <c r="NYI228" s="19"/>
      <c r="NYJ228" s="19"/>
      <c r="NYK228" s="19"/>
      <c r="NYL228" s="19"/>
      <c r="NYM228" s="19"/>
      <c r="NYN228" s="19"/>
      <c r="NYO228" s="19"/>
      <c r="NYP228" s="19"/>
      <c r="NYQ228" s="19"/>
      <c r="NYR228" s="19"/>
      <c r="NYS228" s="19"/>
      <c r="NYT228" s="19"/>
      <c r="NYU228" s="19"/>
      <c r="NYV228" s="19"/>
      <c r="NYW228" s="19"/>
      <c r="NYX228" s="19"/>
      <c r="NYY228" s="19"/>
      <c r="NYZ228" s="19"/>
      <c r="NZA228" s="19"/>
      <c r="NZB228" s="19"/>
      <c r="NZC228" s="19"/>
      <c r="NZD228" s="19"/>
      <c r="NZE228" s="19"/>
      <c r="NZF228" s="19"/>
      <c r="NZG228" s="19"/>
      <c r="NZH228" s="19"/>
      <c r="NZI228" s="19"/>
      <c r="NZJ228" s="19"/>
      <c r="NZK228" s="19"/>
      <c r="NZL228" s="19"/>
      <c r="NZM228" s="19"/>
      <c r="NZN228" s="19"/>
      <c r="NZO228" s="19"/>
      <c r="NZP228" s="19"/>
      <c r="NZQ228" s="19"/>
      <c r="NZR228" s="19"/>
      <c r="NZS228" s="19"/>
      <c r="NZT228" s="19"/>
      <c r="NZU228" s="19"/>
      <c r="NZV228" s="19"/>
      <c r="NZW228" s="19"/>
      <c r="NZX228" s="19"/>
      <c r="NZY228" s="19"/>
      <c r="NZZ228" s="19"/>
      <c r="OAA228" s="19"/>
      <c r="OAB228" s="19"/>
      <c r="OAC228" s="19"/>
      <c r="OAD228" s="19"/>
      <c r="OAE228" s="19"/>
      <c r="OAF228" s="19"/>
      <c r="OAG228" s="19"/>
      <c r="OAH228" s="19"/>
      <c r="OAI228" s="19"/>
      <c r="OAJ228" s="19"/>
      <c r="OAK228" s="19"/>
      <c r="OAL228" s="19"/>
      <c r="OAM228" s="19"/>
      <c r="OAN228" s="19"/>
      <c r="OAO228" s="19"/>
      <c r="OAP228" s="19"/>
      <c r="OAQ228" s="19"/>
      <c r="OAR228" s="19"/>
      <c r="OAS228" s="19"/>
      <c r="OAT228" s="19"/>
      <c r="OAU228" s="19"/>
      <c r="OAV228" s="19"/>
      <c r="OAW228" s="19"/>
      <c r="OAX228" s="19"/>
      <c r="OAY228" s="19"/>
      <c r="OAZ228" s="19"/>
      <c r="OBA228" s="19"/>
      <c r="OBB228" s="19"/>
      <c r="OBC228" s="19"/>
      <c r="OBD228" s="19"/>
      <c r="OBE228" s="19"/>
      <c r="OBF228" s="19"/>
      <c r="OBG228" s="19"/>
      <c r="OBH228" s="19"/>
      <c r="OBI228" s="19"/>
      <c r="OBJ228" s="19"/>
      <c r="OBK228" s="19"/>
      <c r="OBL228" s="19"/>
      <c r="OBM228" s="19"/>
      <c r="OBN228" s="19"/>
      <c r="OBO228" s="19"/>
      <c r="OBP228" s="19"/>
      <c r="OBQ228" s="19"/>
      <c r="OBR228" s="19"/>
      <c r="OBS228" s="19"/>
      <c r="OBT228" s="19"/>
      <c r="OBU228" s="19"/>
      <c r="OBV228" s="19"/>
      <c r="OBW228" s="19"/>
      <c r="OBX228" s="19"/>
      <c r="OBY228" s="19"/>
      <c r="OBZ228" s="19"/>
      <c r="OCA228" s="19"/>
      <c r="OCB228" s="19"/>
      <c r="OCC228" s="19"/>
      <c r="OCD228" s="19"/>
      <c r="OCE228" s="19"/>
      <c r="OCF228" s="19"/>
      <c r="OCG228" s="19"/>
      <c r="OCH228" s="19"/>
      <c r="OCI228" s="19"/>
      <c r="OCJ228" s="19"/>
      <c r="OCK228" s="19"/>
      <c r="OCL228" s="19"/>
      <c r="OCM228" s="19"/>
      <c r="OCN228" s="19"/>
      <c r="OCO228" s="19"/>
      <c r="OCP228" s="19"/>
      <c r="OCQ228" s="19"/>
      <c r="OCR228" s="19"/>
      <c r="OCS228" s="19"/>
      <c r="OCT228" s="19"/>
      <c r="OCU228" s="19"/>
      <c r="OCV228" s="19"/>
      <c r="OCW228" s="19"/>
      <c r="OCX228" s="19"/>
      <c r="OCY228" s="19"/>
      <c r="OCZ228" s="19"/>
      <c r="ODA228" s="19"/>
      <c r="ODB228" s="19"/>
      <c r="ODC228" s="19"/>
      <c r="ODD228" s="19"/>
      <c r="ODE228" s="19"/>
      <c r="ODF228" s="19"/>
      <c r="ODG228" s="19"/>
      <c r="ODH228" s="19"/>
      <c r="ODI228" s="19"/>
      <c r="ODJ228" s="19"/>
      <c r="ODK228" s="19"/>
      <c r="ODL228" s="19"/>
      <c r="ODM228" s="19"/>
      <c r="ODN228" s="19"/>
      <c r="ODO228" s="19"/>
      <c r="ODP228" s="19"/>
      <c r="ODQ228" s="19"/>
      <c r="ODR228" s="19"/>
      <c r="ODS228" s="19"/>
      <c r="ODT228" s="19"/>
      <c r="ODU228" s="19"/>
      <c r="ODV228" s="19"/>
      <c r="ODW228" s="19"/>
      <c r="ODX228" s="19"/>
      <c r="ODY228" s="19"/>
      <c r="ODZ228" s="19"/>
      <c r="OEA228" s="19"/>
      <c r="OEB228" s="19"/>
      <c r="OEC228" s="19"/>
      <c r="OED228" s="19"/>
      <c r="OEE228" s="19"/>
      <c r="OEF228" s="19"/>
      <c r="OEG228" s="19"/>
      <c r="OEH228" s="19"/>
      <c r="OEI228" s="19"/>
      <c r="OEJ228" s="19"/>
      <c r="OEK228" s="19"/>
      <c r="OEL228" s="19"/>
      <c r="OEM228" s="19"/>
      <c r="OEN228" s="19"/>
      <c r="OEO228" s="19"/>
      <c r="OEP228" s="19"/>
      <c r="OEQ228" s="19"/>
      <c r="OER228" s="19"/>
      <c r="OES228" s="19"/>
      <c r="OET228" s="19"/>
      <c r="OEU228" s="19"/>
      <c r="OEV228" s="19"/>
      <c r="OEW228" s="19"/>
      <c r="OEX228" s="19"/>
      <c r="OEY228" s="19"/>
      <c r="OEZ228" s="19"/>
      <c r="OFA228" s="19"/>
      <c r="OFB228" s="19"/>
      <c r="OFC228" s="19"/>
      <c r="OFD228" s="19"/>
      <c r="OFE228" s="19"/>
      <c r="OFF228" s="19"/>
      <c r="OFG228" s="19"/>
      <c r="OFH228" s="19"/>
      <c r="OFI228" s="19"/>
      <c r="OFJ228" s="19"/>
      <c r="OFK228" s="19"/>
      <c r="OFL228" s="19"/>
      <c r="OFM228" s="19"/>
      <c r="OFN228" s="19"/>
      <c r="OFO228" s="19"/>
      <c r="OFP228" s="19"/>
      <c r="OFQ228" s="19"/>
      <c r="OFR228" s="19"/>
      <c r="OFS228" s="19"/>
      <c r="OFT228" s="19"/>
      <c r="OFU228" s="19"/>
      <c r="OFV228" s="19"/>
      <c r="OFW228" s="19"/>
      <c r="OFX228" s="19"/>
      <c r="OFY228" s="19"/>
      <c r="OFZ228" s="19"/>
      <c r="OGA228" s="19"/>
      <c r="OGB228" s="19"/>
      <c r="OGC228" s="19"/>
      <c r="OGD228" s="19"/>
      <c r="OGE228" s="19"/>
      <c r="OGF228" s="19"/>
      <c r="OGG228" s="19"/>
      <c r="OGH228" s="19"/>
      <c r="OGI228" s="19"/>
      <c r="OGJ228" s="19"/>
      <c r="OGK228" s="19"/>
      <c r="OGL228" s="19"/>
      <c r="OGM228" s="19"/>
      <c r="OGN228" s="19"/>
      <c r="OGO228" s="19"/>
      <c r="OGP228" s="19"/>
      <c r="OGQ228" s="19"/>
      <c r="OGR228" s="19"/>
      <c r="OGS228" s="19"/>
      <c r="OGT228" s="19"/>
      <c r="OGU228" s="19"/>
      <c r="OGV228" s="19"/>
      <c r="OGW228" s="19"/>
      <c r="OGX228" s="19"/>
      <c r="OGY228" s="19"/>
      <c r="OGZ228" s="19"/>
      <c r="OHA228" s="19"/>
      <c r="OHB228" s="19"/>
      <c r="OHC228" s="19"/>
      <c r="OHD228" s="19"/>
      <c r="OHE228" s="19"/>
      <c r="OHF228" s="19"/>
      <c r="OHG228" s="19"/>
      <c r="OHH228" s="19"/>
      <c r="OHI228" s="19"/>
      <c r="OHJ228" s="19"/>
      <c r="OHK228" s="19"/>
      <c r="OHL228" s="19"/>
      <c r="OHM228" s="19"/>
      <c r="OHN228" s="19"/>
      <c r="OHO228" s="19"/>
      <c r="OHP228" s="19"/>
      <c r="OHQ228" s="19"/>
      <c r="OHR228" s="19"/>
      <c r="OHS228" s="19"/>
      <c r="OHT228" s="19"/>
      <c r="OHU228" s="19"/>
      <c r="OHV228" s="19"/>
      <c r="OHW228" s="19"/>
      <c r="OHX228" s="19"/>
      <c r="OHY228" s="19"/>
      <c r="OHZ228" s="19"/>
      <c r="OIA228" s="19"/>
      <c r="OIB228" s="19"/>
      <c r="OIC228" s="19"/>
      <c r="OID228" s="19"/>
      <c r="OIE228" s="19"/>
      <c r="OIF228" s="19"/>
      <c r="OIG228" s="19"/>
      <c r="OIH228" s="19"/>
      <c r="OII228" s="19"/>
      <c r="OIJ228" s="19"/>
      <c r="OIK228" s="19"/>
      <c r="OIL228" s="19"/>
      <c r="OIM228" s="19"/>
      <c r="OIN228" s="19"/>
      <c r="OIO228" s="19"/>
      <c r="OIP228" s="19"/>
      <c r="OIQ228" s="19"/>
      <c r="OIR228" s="19"/>
      <c r="OIS228" s="19"/>
      <c r="OIT228" s="19"/>
      <c r="OIU228" s="19"/>
      <c r="OIV228" s="19"/>
      <c r="OIW228" s="19"/>
      <c r="OIX228" s="19"/>
      <c r="OIY228" s="19"/>
      <c r="OIZ228" s="19"/>
      <c r="OJA228" s="19"/>
      <c r="OJB228" s="19"/>
      <c r="OJC228" s="19"/>
      <c r="OJD228" s="19"/>
      <c r="OJE228" s="19"/>
      <c r="OJF228" s="19"/>
      <c r="OJG228" s="19"/>
      <c r="OJH228" s="19"/>
      <c r="OJI228" s="19"/>
      <c r="OJJ228" s="19"/>
      <c r="OJK228" s="19"/>
      <c r="OJL228" s="19"/>
      <c r="OJM228" s="19"/>
      <c r="OJN228" s="19"/>
      <c r="OJO228" s="19"/>
      <c r="OJP228" s="19"/>
      <c r="OJQ228" s="19"/>
      <c r="OJR228" s="19"/>
      <c r="OJS228" s="19"/>
      <c r="OJT228" s="19"/>
      <c r="OJU228" s="19"/>
      <c r="OJV228" s="19"/>
      <c r="OJW228" s="19"/>
      <c r="OJX228" s="19"/>
      <c r="OJY228" s="19"/>
      <c r="OJZ228" s="19"/>
      <c r="OKA228" s="19"/>
      <c r="OKB228" s="19"/>
      <c r="OKC228" s="19"/>
      <c r="OKD228" s="19"/>
      <c r="OKE228" s="19"/>
      <c r="OKF228" s="19"/>
      <c r="OKG228" s="19"/>
      <c r="OKH228" s="19"/>
      <c r="OKI228" s="19"/>
      <c r="OKJ228" s="19"/>
      <c r="OKK228" s="19"/>
      <c r="OKL228" s="19"/>
      <c r="OKM228" s="19"/>
      <c r="OKN228" s="19"/>
      <c r="OKO228" s="19"/>
      <c r="OKP228" s="19"/>
      <c r="OKQ228" s="19"/>
      <c r="OKR228" s="19"/>
      <c r="OKS228" s="19"/>
      <c r="OKT228" s="19"/>
      <c r="OKU228" s="19"/>
      <c r="OKV228" s="19"/>
      <c r="OKW228" s="19"/>
      <c r="OKX228" s="19"/>
      <c r="OKY228" s="19"/>
      <c r="OKZ228" s="19"/>
      <c r="OLA228" s="19"/>
      <c r="OLB228" s="19"/>
      <c r="OLC228" s="19"/>
      <c r="OLD228" s="19"/>
      <c r="OLE228" s="19"/>
      <c r="OLF228" s="19"/>
      <c r="OLG228" s="19"/>
      <c r="OLH228" s="19"/>
      <c r="OLI228" s="19"/>
      <c r="OLJ228" s="19"/>
      <c r="OLK228" s="19"/>
      <c r="OLL228" s="19"/>
      <c r="OLM228" s="19"/>
      <c r="OLN228" s="19"/>
      <c r="OLO228" s="19"/>
      <c r="OLP228" s="19"/>
      <c r="OLQ228" s="19"/>
      <c r="OLR228" s="19"/>
      <c r="OLS228" s="19"/>
      <c r="OLT228" s="19"/>
      <c r="OLU228" s="19"/>
      <c r="OLV228" s="19"/>
      <c r="OLW228" s="19"/>
      <c r="OLX228" s="19"/>
      <c r="OLY228" s="19"/>
      <c r="OLZ228" s="19"/>
      <c r="OMA228" s="19"/>
      <c r="OMB228" s="19"/>
      <c r="OMC228" s="19"/>
      <c r="OMD228" s="19"/>
      <c r="OME228" s="19"/>
      <c r="OMF228" s="19"/>
      <c r="OMG228" s="19"/>
      <c r="OMH228" s="19"/>
      <c r="OMI228" s="19"/>
      <c r="OMJ228" s="19"/>
      <c r="OMK228" s="19"/>
      <c r="OML228" s="19"/>
      <c r="OMM228" s="19"/>
      <c r="OMN228" s="19"/>
      <c r="OMO228" s="19"/>
      <c r="OMP228" s="19"/>
      <c r="OMQ228" s="19"/>
      <c r="OMR228" s="19"/>
      <c r="OMS228" s="19"/>
      <c r="OMT228" s="19"/>
      <c r="OMU228" s="19"/>
      <c r="OMV228" s="19"/>
      <c r="OMW228" s="19"/>
      <c r="OMX228" s="19"/>
      <c r="OMY228" s="19"/>
      <c r="OMZ228" s="19"/>
      <c r="ONA228" s="19"/>
      <c r="ONB228" s="19"/>
      <c r="ONC228" s="19"/>
      <c r="OND228" s="19"/>
      <c r="ONE228" s="19"/>
      <c r="ONF228" s="19"/>
      <c r="ONG228" s="19"/>
      <c r="ONH228" s="19"/>
      <c r="ONI228" s="19"/>
      <c r="ONJ228" s="19"/>
      <c r="ONK228" s="19"/>
      <c r="ONL228" s="19"/>
      <c r="ONM228" s="19"/>
      <c r="ONN228" s="19"/>
      <c r="ONO228" s="19"/>
      <c r="ONP228" s="19"/>
      <c r="ONQ228" s="19"/>
      <c r="ONR228" s="19"/>
      <c r="ONS228" s="19"/>
      <c r="ONT228" s="19"/>
      <c r="ONU228" s="19"/>
      <c r="ONV228" s="19"/>
      <c r="ONW228" s="19"/>
      <c r="ONX228" s="19"/>
      <c r="ONY228" s="19"/>
      <c r="ONZ228" s="19"/>
      <c r="OOA228" s="19"/>
      <c r="OOB228" s="19"/>
      <c r="OOC228" s="19"/>
      <c r="OOD228" s="19"/>
      <c r="OOE228" s="19"/>
      <c r="OOF228" s="19"/>
      <c r="OOG228" s="19"/>
      <c r="OOH228" s="19"/>
      <c r="OOI228" s="19"/>
      <c r="OOJ228" s="19"/>
      <c r="OOK228" s="19"/>
      <c r="OOL228" s="19"/>
      <c r="OOM228" s="19"/>
      <c r="OON228" s="19"/>
      <c r="OOO228" s="19"/>
      <c r="OOP228" s="19"/>
      <c r="OOQ228" s="19"/>
      <c r="OOR228" s="19"/>
      <c r="OOS228" s="19"/>
      <c r="OOT228" s="19"/>
      <c r="OOU228" s="19"/>
      <c r="OOV228" s="19"/>
      <c r="OOW228" s="19"/>
      <c r="OOX228" s="19"/>
      <c r="OOY228" s="19"/>
      <c r="OOZ228" s="19"/>
      <c r="OPA228" s="19"/>
      <c r="OPB228" s="19"/>
      <c r="OPC228" s="19"/>
      <c r="OPD228" s="19"/>
      <c r="OPE228" s="19"/>
      <c r="OPF228" s="19"/>
      <c r="OPG228" s="19"/>
      <c r="OPH228" s="19"/>
      <c r="OPI228" s="19"/>
      <c r="OPJ228" s="19"/>
      <c r="OPK228" s="19"/>
      <c r="OPL228" s="19"/>
      <c r="OPM228" s="19"/>
      <c r="OPN228" s="19"/>
      <c r="OPO228" s="19"/>
      <c r="OPP228" s="19"/>
      <c r="OPQ228" s="19"/>
      <c r="OPR228" s="19"/>
      <c r="OPS228" s="19"/>
      <c r="OPT228" s="19"/>
      <c r="OPU228" s="19"/>
      <c r="OPV228" s="19"/>
      <c r="OPW228" s="19"/>
      <c r="OPX228" s="19"/>
      <c r="OPY228" s="19"/>
      <c r="OPZ228" s="19"/>
      <c r="OQA228" s="19"/>
      <c r="OQB228" s="19"/>
      <c r="OQC228" s="19"/>
      <c r="OQD228" s="19"/>
      <c r="OQE228" s="19"/>
      <c r="OQF228" s="19"/>
      <c r="OQG228" s="19"/>
      <c r="OQH228" s="19"/>
      <c r="OQI228" s="19"/>
      <c r="OQJ228" s="19"/>
      <c r="OQK228" s="19"/>
      <c r="OQL228" s="19"/>
      <c r="OQM228" s="19"/>
      <c r="OQN228" s="19"/>
      <c r="OQO228" s="19"/>
      <c r="OQP228" s="19"/>
      <c r="OQQ228" s="19"/>
      <c r="OQR228" s="19"/>
      <c r="OQS228" s="19"/>
      <c r="OQT228" s="19"/>
      <c r="OQU228" s="19"/>
      <c r="OQV228" s="19"/>
      <c r="OQW228" s="19"/>
      <c r="OQX228" s="19"/>
      <c r="OQY228" s="19"/>
      <c r="OQZ228" s="19"/>
      <c r="ORA228" s="19"/>
      <c r="ORB228" s="19"/>
      <c r="ORC228" s="19"/>
      <c r="ORD228" s="19"/>
      <c r="ORE228" s="19"/>
      <c r="ORF228" s="19"/>
      <c r="ORG228" s="19"/>
      <c r="ORH228" s="19"/>
      <c r="ORI228" s="19"/>
      <c r="ORJ228" s="19"/>
      <c r="ORK228" s="19"/>
      <c r="ORL228" s="19"/>
      <c r="ORM228" s="19"/>
      <c r="ORN228" s="19"/>
      <c r="ORO228" s="19"/>
      <c r="ORP228" s="19"/>
      <c r="ORQ228" s="19"/>
      <c r="ORR228" s="19"/>
      <c r="ORS228" s="19"/>
      <c r="ORT228" s="19"/>
      <c r="ORU228" s="19"/>
      <c r="ORV228" s="19"/>
      <c r="ORW228" s="19"/>
      <c r="ORX228" s="19"/>
      <c r="ORY228" s="19"/>
      <c r="ORZ228" s="19"/>
      <c r="OSA228" s="19"/>
      <c r="OSB228" s="19"/>
      <c r="OSC228" s="19"/>
      <c r="OSD228" s="19"/>
      <c r="OSE228" s="19"/>
      <c r="OSF228" s="19"/>
      <c r="OSG228" s="19"/>
      <c r="OSH228" s="19"/>
      <c r="OSI228" s="19"/>
      <c r="OSJ228" s="19"/>
      <c r="OSK228" s="19"/>
      <c r="OSL228" s="19"/>
      <c r="OSM228" s="19"/>
      <c r="OSN228" s="19"/>
      <c r="OSO228" s="19"/>
      <c r="OSP228" s="19"/>
      <c r="OSQ228" s="19"/>
      <c r="OSR228" s="19"/>
      <c r="OSS228" s="19"/>
      <c r="OST228" s="19"/>
      <c r="OSU228" s="19"/>
      <c r="OSV228" s="19"/>
      <c r="OSW228" s="19"/>
      <c r="OSX228" s="19"/>
      <c r="OSY228" s="19"/>
      <c r="OSZ228" s="19"/>
      <c r="OTA228" s="19"/>
      <c r="OTB228" s="19"/>
      <c r="OTC228" s="19"/>
      <c r="OTD228" s="19"/>
      <c r="OTE228" s="19"/>
      <c r="OTF228" s="19"/>
      <c r="OTG228" s="19"/>
      <c r="OTH228" s="19"/>
      <c r="OTI228" s="19"/>
      <c r="OTJ228" s="19"/>
      <c r="OTK228" s="19"/>
      <c r="OTL228" s="19"/>
      <c r="OTM228" s="19"/>
      <c r="OTN228" s="19"/>
      <c r="OTO228" s="19"/>
      <c r="OTP228" s="19"/>
      <c r="OTQ228" s="19"/>
      <c r="OTR228" s="19"/>
      <c r="OTS228" s="19"/>
      <c r="OTT228" s="19"/>
      <c r="OTU228" s="19"/>
      <c r="OTV228" s="19"/>
      <c r="OTW228" s="19"/>
      <c r="OTX228" s="19"/>
      <c r="OTY228" s="19"/>
      <c r="OTZ228" s="19"/>
      <c r="OUA228" s="19"/>
      <c r="OUB228" s="19"/>
      <c r="OUC228" s="19"/>
      <c r="OUD228" s="19"/>
      <c r="OUE228" s="19"/>
      <c r="OUF228" s="19"/>
      <c r="OUG228" s="19"/>
      <c r="OUH228" s="19"/>
      <c r="OUI228" s="19"/>
      <c r="OUJ228" s="19"/>
      <c r="OUK228" s="19"/>
      <c r="OUL228" s="19"/>
      <c r="OUM228" s="19"/>
      <c r="OUN228" s="19"/>
      <c r="OUO228" s="19"/>
      <c r="OUP228" s="19"/>
      <c r="OUQ228" s="19"/>
      <c r="OUR228" s="19"/>
      <c r="OUS228" s="19"/>
      <c r="OUT228" s="19"/>
      <c r="OUU228" s="19"/>
      <c r="OUV228" s="19"/>
      <c r="OUW228" s="19"/>
      <c r="OUX228" s="19"/>
      <c r="OUY228" s="19"/>
      <c r="OUZ228" s="19"/>
      <c r="OVA228" s="19"/>
      <c r="OVB228" s="19"/>
      <c r="OVC228" s="19"/>
      <c r="OVD228" s="19"/>
      <c r="OVE228" s="19"/>
      <c r="OVF228" s="19"/>
      <c r="OVG228" s="19"/>
      <c r="OVH228" s="19"/>
      <c r="OVI228" s="19"/>
      <c r="OVJ228" s="19"/>
      <c r="OVK228" s="19"/>
      <c r="OVL228" s="19"/>
      <c r="OVM228" s="19"/>
      <c r="OVN228" s="19"/>
      <c r="OVO228" s="19"/>
      <c r="OVP228" s="19"/>
      <c r="OVQ228" s="19"/>
      <c r="OVR228" s="19"/>
      <c r="OVS228" s="19"/>
      <c r="OVT228" s="19"/>
      <c r="OVU228" s="19"/>
      <c r="OVV228" s="19"/>
      <c r="OVW228" s="19"/>
      <c r="OVX228" s="19"/>
      <c r="OVY228" s="19"/>
      <c r="OVZ228" s="19"/>
      <c r="OWA228" s="19"/>
      <c r="OWB228" s="19"/>
      <c r="OWC228" s="19"/>
      <c r="OWD228" s="19"/>
      <c r="OWE228" s="19"/>
      <c r="OWF228" s="19"/>
      <c r="OWG228" s="19"/>
      <c r="OWH228" s="19"/>
      <c r="OWI228" s="19"/>
      <c r="OWJ228" s="19"/>
      <c r="OWK228" s="19"/>
      <c r="OWL228" s="19"/>
      <c r="OWM228" s="19"/>
      <c r="OWN228" s="19"/>
      <c r="OWO228" s="19"/>
      <c r="OWP228" s="19"/>
      <c r="OWQ228" s="19"/>
      <c r="OWR228" s="19"/>
      <c r="OWS228" s="19"/>
      <c r="OWT228" s="19"/>
      <c r="OWU228" s="19"/>
      <c r="OWV228" s="19"/>
      <c r="OWW228" s="19"/>
      <c r="OWX228" s="19"/>
      <c r="OWY228" s="19"/>
      <c r="OWZ228" s="19"/>
      <c r="OXA228" s="19"/>
      <c r="OXB228" s="19"/>
      <c r="OXC228" s="19"/>
      <c r="OXD228" s="19"/>
      <c r="OXE228" s="19"/>
      <c r="OXF228" s="19"/>
      <c r="OXG228" s="19"/>
      <c r="OXH228" s="19"/>
      <c r="OXI228" s="19"/>
      <c r="OXJ228" s="19"/>
      <c r="OXK228" s="19"/>
      <c r="OXL228" s="19"/>
      <c r="OXM228" s="19"/>
      <c r="OXN228" s="19"/>
      <c r="OXO228" s="19"/>
      <c r="OXP228" s="19"/>
      <c r="OXQ228" s="19"/>
      <c r="OXR228" s="19"/>
      <c r="OXS228" s="19"/>
      <c r="OXT228" s="19"/>
      <c r="OXU228" s="19"/>
      <c r="OXV228" s="19"/>
      <c r="OXW228" s="19"/>
      <c r="OXX228" s="19"/>
      <c r="OXY228" s="19"/>
      <c r="OXZ228" s="19"/>
      <c r="OYA228" s="19"/>
      <c r="OYB228" s="19"/>
      <c r="OYC228" s="19"/>
      <c r="OYD228" s="19"/>
      <c r="OYE228" s="19"/>
      <c r="OYF228" s="19"/>
      <c r="OYG228" s="19"/>
      <c r="OYH228" s="19"/>
      <c r="OYI228" s="19"/>
      <c r="OYJ228" s="19"/>
      <c r="OYK228" s="19"/>
      <c r="OYL228" s="19"/>
      <c r="OYM228" s="19"/>
      <c r="OYN228" s="19"/>
      <c r="OYO228" s="19"/>
      <c r="OYP228" s="19"/>
      <c r="OYQ228" s="19"/>
      <c r="OYR228" s="19"/>
      <c r="OYS228" s="19"/>
      <c r="OYT228" s="19"/>
      <c r="OYU228" s="19"/>
      <c r="OYV228" s="19"/>
      <c r="OYW228" s="19"/>
      <c r="OYX228" s="19"/>
      <c r="OYY228" s="19"/>
      <c r="OYZ228" s="19"/>
      <c r="OZA228" s="19"/>
      <c r="OZB228" s="19"/>
      <c r="OZC228" s="19"/>
      <c r="OZD228" s="19"/>
      <c r="OZE228" s="19"/>
      <c r="OZF228" s="19"/>
      <c r="OZG228" s="19"/>
      <c r="OZH228" s="19"/>
      <c r="OZI228" s="19"/>
      <c r="OZJ228" s="19"/>
      <c r="OZK228" s="19"/>
      <c r="OZL228" s="19"/>
      <c r="OZM228" s="19"/>
      <c r="OZN228" s="19"/>
      <c r="OZO228" s="19"/>
      <c r="OZP228" s="19"/>
      <c r="OZQ228" s="19"/>
      <c r="OZR228" s="19"/>
      <c r="OZS228" s="19"/>
      <c r="OZT228" s="19"/>
      <c r="OZU228" s="19"/>
      <c r="OZV228" s="19"/>
      <c r="OZW228" s="19"/>
      <c r="OZX228" s="19"/>
      <c r="OZY228" s="19"/>
      <c r="OZZ228" s="19"/>
      <c r="PAA228" s="19"/>
      <c r="PAB228" s="19"/>
      <c r="PAC228" s="19"/>
      <c r="PAD228" s="19"/>
      <c r="PAE228" s="19"/>
      <c r="PAF228" s="19"/>
      <c r="PAG228" s="19"/>
      <c r="PAH228" s="19"/>
      <c r="PAI228" s="19"/>
      <c r="PAJ228" s="19"/>
      <c r="PAK228" s="19"/>
      <c r="PAL228" s="19"/>
      <c r="PAM228" s="19"/>
      <c r="PAN228" s="19"/>
      <c r="PAO228" s="19"/>
      <c r="PAP228" s="19"/>
      <c r="PAQ228" s="19"/>
      <c r="PAR228" s="19"/>
      <c r="PAS228" s="19"/>
      <c r="PAT228" s="19"/>
      <c r="PAU228" s="19"/>
      <c r="PAV228" s="19"/>
      <c r="PAW228" s="19"/>
      <c r="PAX228" s="19"/>
      <c r="PAY228" s="19"/>
      <c r="PAZ228" s="19"/>
      <c r="PBA228" s="19"/>
      <c r="PBB228" s="19"/>
      <c r="PBC228" s="19"/>
      <c r="PBD228" s="19"/>
      <c r="PBE228" s="19"/>
      <c r="PBF228" s="19"/>
      <c r="PBG228" s="19"/>
      <c r="PBH228" s="19"/>
      <c r="PBI228" s="19"/>
      <c r="PBJ228" s="19"/>
      <c r="PBK228" s="19"/>
      <c r="PBL228" s="19"/>
      <c r="PBM228" s="19"/>
      <c r="PBN228" s="19"/>
      <c r="PBO228" s="19"/>
      <c r="PBP228" s="19"/>
      <c r="PBQ228" s="19"/>
      <c r="PBR228" s="19"/>
      <c r="PBS228" s="19"/>
      <c r="PBT228" s="19"/>
      <c r="PBU228" s="19"/>
      <c r="PBV228" s="19"/>
      <c r="PBW228" s="19"/>
      <c r="PBX228" s="19"/>
      <c r="PBY228" s="19"/>
      <c r="PBZ228" s="19"/>
      <c r="PCA228" s="19"/>
      <c r="PCB228" s="19"/>
      <c r="PCC228" s="19"/>
      <c r="PCD228" s="19"/>
      <c r="PCE228" s="19"/>
      <c r="PCF228" s="19"/>
      <c r="PCG228" s="19"/>
      <c r="PCH228" s="19"/>
      <c r="PCI228" s="19"/>
      <c r="PCJ228" s="19"/>
      <c r="PCK228" s="19"/>
      <c r="PCL228" s="19"/>
      <c r="PCM228" s="19"/>
      <c r="PCN228" s="19"/>
      <c r="PCO228" s="19"/>
      <c r="PCP228" s="19"/>
      <c r="PCQ228" s="19"/>
      <c r="PCR228" s="19"/>
      <c r="PCS228" s="19"/>
      <c r="PCT228" s="19"/>
      <c r="PCU228" s="19"/>
      <c r="PCV228" s="19"/>
      <c r="PCW228" s="19"/>
      <c r="PCX228" s="19"/>
      <c r="PCY228" s="19"/>
      <c r="PCZ228" s="19"/>
      <c r="PDA228" s="19"/>
      <c r="PDB228" s="19"/>
      <c r="PDC228" s="19"/>
      <c r="PDD228" s="19"/>
      <c r="PDE228" s="19"/>
      <c r="PDF228" s="19"/>
      <c r="PDG228" s="19"/>
      <c r="PDH228" s="19"/>
      <c r="PDI228" s="19"/>
      <c r="PDJ228" s="19"/>
      <c r="PDK228" s="19"/>
      <c r="PDL228" s="19"/>
      <c r="PDM228" s="19"/>
      <c r="PDN228" s="19"/>
      <c r="PDO228" s="19"/>
      <c r="PDP228" s="19"/>
      <c r="PDQ228" s="19"/>
      <c r="PDR228" s="19"/>
      <c r="PDS228" s="19"/>
      <c r="PDT228" s="19"/>
      <c r="PDU228" s="19"/>
      <c r="PDV228" s="19"/>
      <c r="PDW228" s="19"/>
      <c r="PDX228" s="19"/>
      <c r="PDY228" s="19"/>
      <c r="PDZ228" s="19"/>
      <c r="PEA228" s="19"/>
      <c r="PEB228" s="19"/>
      <c r="PEC228" s="19"/>
      <c r="PED228" s="19"/>
      <c r="PEE228" s="19"/>
      <c r="PEF228" s="19"/>
      <c r="PEG228" s="19"/>
      <c r="PEH228" s="19"/>
      <c r="PEI228" s="19"/>
      <c r="PEJ228" s="19"/>
      <c r="PEK228" s="19"/>
      <c r="PEL228" s="19"/>
      <c r="PEM228" s="19"/>
      <c r="PEN228" s="19"/>
      <c r="PEO228" s="19"/>
      <c r="PEP228" s="19"/>
      <c r="PEQ228" s="19"/>
      <c r="PER228" s="19"/>
      <c r="PES228" s="19"/>
      <c r="PET228" s="19"/>
      <c r="PEU228" s="19"/>
      <c r="PEV228" s="19"/>
      <c r="PEW228" s="19"/>
      <c r="PEX228" s="19"/>
      <c r="PEY228" s="19"/>
      <c r="PEZ228" s="19"/>
      <c r="PFA228" s="19"/>
      <c r="PFB228" s="19"/>
      <c r="PFC228" s="19"/>
      <c r="PFD228" s="19"/>
      <c r="PFE228" s="19"/>
      <c r="PFF228" s="19"/>
      <c r="PFG228" s="19"/>
      <c r="PFH228" s="19"/>
      <c r="PFI228" s="19"/>
      <c r="PFJ228" s="19"/>
      <c r="PFK228" s="19"/>
      <c r="PFL228" s="19"/>
      <c r="PFM228" s="19"/>
      <c r="PFN228" s="19"/>
      <c r="PFO228" s="19"/>
      <c r="PFP228" s="19"/>
      <c r="PFQ228" s="19"/>
      <c r="PFR228" s="19"/>
      <c r="PFS228" s="19"/>
      <c r="PFT228" s="19"/>
      <c r="PFU228" s="19"/>
      <c r="PFV228" s="19"/>
      <c r="PFW228" s="19"/>
      <c r="PFX228" s="19"/>
      <c r="PFY228" s="19"/>
      <c r="PFZ228" s="19"/>
      <c r="PGA228" s="19"/>
      <c r="PGB228" s="19"/>
      <c r="PGC228" s="19"/>
      <c r="PGD228" s="19"/>
      <c r="PGE228" s="19"/>
      <c r="PGF228" s="19"/>
      <c r="PGG228" s="19"/>
      <c r="PGH228" s="19"/>
      <c r="PGI228" s="19"/>
      <c r="PGJ228" s="19"/>
      <c r="PGK228" s="19"/>
      <c r="PGL228" s="19"/>
      <c r="PGM228" s="19"/>
      <c r="PGN228" s="19"/>
      <c r="PGO228" s="19"/>
      <c r="PGP228" s="19"/>
      <c r="PGQ228" s="19"/>
      <c r="PGR228" s="19"/>
      <c r="PGS228" s="19"/>
      <c r="PGT228" s="19"/>
      <c r="PGU228" s="19"/>
      <c r="PGV228" s="19"/>
      <c r="PGW228" s="19"/>
      <c r="PGX228" s="19"/>
      <c r="PGY228" s="19"/>
      <c r="PGZ228" s="19"/>
      <c r="PHA228" s="19"/>
      <c r="PHB228" s="19"/>
      <c r="PHC228" s="19"/>
      <c r="PHD228" s="19"/>
      <c r="PHE228" s="19"/>
      <c r="PHF228" s="19"/>
      <c r="PHG228" s="19"/>
      <c r="PHH228" s="19"/>
      <c r="PHI228" s="19"/>
      <c r="PHJ228" s="19"/>
      <c r="PHK228" s="19"/>
      <c r="PHL228" s="19"/>
      <c r="PHM228" s="19"/>
      <c r="PHN228" s="19"/>
      <c r="PHO228" s="19"/>
      <c r="PHP228" s="19"/>
      <c r="PHQ228" s="19"/>
      <c r="PHR228" s="19"/>
      <c r="PHS228" s="19"/>
      <c r="PHT228" s="19"/>
      <c r="PHU228" s="19"/>
      <c r="PHV228" s="19"/>
      <c r="PHW228" s="19"/>
      <c r="PHX228" s="19"/>
      <c r="PHY228" s="19"/>
      <c r="PHZ228" s="19"/>
      <c r="PIA228" s="19"/>
      <c r="PIB228" s="19"/>
      <c r="PIC228" s="19"/>
      <c r="PID228" s="19"/>
      <c r="PIE228" s="19"/>
      <c r="PIF228" s="19"/>
      <c r="PIG228" s="19"/>
      <c r="PIH228" s="19"/>
      <c r="PII228" s="19"/>
      <c r="PIJ228" s="19"/>
      <c r="PIK228" s="19"/>
      <c r="PIL228" s="19"/>
      <c r="PIM228" s="19"/>
      <c r="PIN228" s="19"/>
      <c r="PIO228" s="19"/>
      <c r="PIP228" s="19"/>
      <c r="PIQ228" s="19"/>
      <c r="PIR228" s="19"/>
      <c r="PIS228" s="19"/>
      <c r="PIT228" s="19"/>
      <c r="PIU228" s="19"/>
      <c r="PIV228" s="19"/>
      <c r="PIW228" s="19"/>
      <c r="PIX228" s="19"/>
      <c r="PIY228" s="19"/>
      <c r="PIZ228" s="19"/>
      <c r="PJA228" s="19"/>
      <c r="PJB228" s="19"/>
      <c r="PJC228" s="19"/>
      <c r="PJD228" s="19"/>
      <c r="PJE228" s="19"/>
      <c r="PJF228" s="19"/>
      <c r="PJG228" s="19"/>
      <c r="PJH228" s="19"/>
      <c r="PJI228" s="19"/>
      <c r="PJJ228" s="19"/>
      <c r="PJK228" s="19"/>
      <c r="PJL228" s="19"/>
      <c r="PJM228" s="19"/>
      <c r="PJN228" s="19"/>
      <c r="PJO228" s="19"/>
      <c r="PJP228" s="19"/>
      <c r="PJQ228" s="19"/>
      <c r="PJR228" s="19"/>
      <c r="PJS228" s="19"/>
      <c r="PJT228" s="19"/>
      <c r="PJU228" s="19"/>
      <c r="PJV228" s="19"/>
      <c r="PJW228" s="19"/>
      <c r="PJX228" s="19"/>
      <c r="PJY228" s="19"/>
      <c r="PJZ228" s="19"/>
      <c r="PKA228" s="19"/>
      <c r="PKB228" s="19"/>
      <c r="PKC228" s="19"/>
      <c r="PKD228" s="19"/>
      <c r="PKE228" s="19"/>
      <c r="PKF228" s="19"/>
      <c r="PKG228" s="19"/>
      <c r="PKH228" s="19"/>
      <c r="PKI228" s="19"/>
      <c r="PKJ228" s="19"/>
      <c r="PKK228" s="19"/>
      <c r="PKL228" s="19"/>
      <c r="PKM228" s="19"/>
      <c r="PKN228" s="19"/>
      <c r="PKO228" s="19"/>
      <c r="PKP228" s="19"/>
      <c r="PKQ228" s="19"/>
      <c r="PKR228" s="19"/>
      <c r="PKS228" s="19"/>
      <c r="PKT228" s="19"/>
      <c r="PKU228" s="19"/>
      <c r="PKV228" s="19"/>
      <c r="PKW228" s="19"/>
      <c r="PKX228" s="19"/>
      <c r="PKY228" s="19"/>
      <c r="PKZ228" s="19"/>
      <c r="PLA228" s="19"/>
      <c r="PLB228" s="19"/>
      <c r="PLC228" s="19"/>
      <c r="PLD228" s="19"/>
      <c r="PLE228" s="19"/>
      <c r="PLF228" s="19"/>
      <c r="PLG228" s="19"/>
      <c r="PLH228" s="19"/>
      <c r="PLI228" s="19"/>
      <c r="PLJ228" s="19"/>
      <c r="PLK228" s="19"/>
      <c r="PLL228" s="19"/>
      <c r="PLM228" s="19"/>
      <c r="PLN228" s="19"/>
      <c r="PLO228" s="19"/>
      <c r="PLP228" s="19"/>
      <c r="PLQ228" s="19"/>
      <c r="PLR228" s="19"/>
      <c r="PLS228" s="19"/>
      <c r="PLT228" s="19"/>
      <c r="PLU228" s="19"/>
      <c r="PLV228" s="19"/>
      <c r="PLW228" s="19"/>
      <c r="PLX228" s="19"/>
      <c r="PLY228" s="19"/>
      <c r="PLZ228" s="19"/>
      <c r="PMA228" s="19"/>
      <c r="PMB228" s="19"/>
      <c r="PMC228" s="19"/>
      <c r="PMD228" s="19"/>
      <c r="PME228" s="19"/>
      <c r="PMF228" s="19"/>
      <c r="PMG228" s="19"/>
      <c r="PMH228" s="19"/>
      <c r="PMI228" s="19"/>
      <c r="PMJ228" s="19"/>
      <c r="PMK228" s="19"/>
      <c r="PML228" s="19"/>
      <c r="PMM228" s="19"/>
      <c r="PMN228" s="19"/>
      <c r="PMO228" s="19"/>
      <c r="PMP228" s="19"/>
      <c r="PMQ228" s="19"/>
      <c r="PMR228" s="19"/>
      <c r="PMS228" s="19"/>
      <c r="PMT228" s="19"/>
      <c r="PMU228" s="19"/>
      <c r="PMV228" s="19"/>
      <c r="PMW228" s="19"/>
      <c r="PMX228" s="19"/>
      <c r="PMY228" s="19"/>
      <c r="PMZ228" s="19"/>
      <c r="PNA228" s="19"/>
      <c r="PNB228" s="19"/>
      <c r="PNC228" s="19"/>
      <c r="PND228" s="19"/>
      <c r="PNE228" s="19"/>
      <c r="PNF228" s="19"/>
      <c r="PNG228" s="19"/>
      <c r="PNH228" s="19"/>
      <c r="PNI228" s="19"/>
      <c r="PNJ228" s="19"/>
      <c r="PNK228" s="19"/>
      <c r="PNL228" s="19"/>
      <c r="PNM228" s="19"/>
      <c r="PNN228" s="19"/>
      <c r="PNO228" s="19"/>
      <c r="PNP228" s="19"/>
      <c r="PNQ228" s="19"/>
      <c r="PNR228" s="19"/>
      <c r="PNS228" s="19"/>
      <c r="PNT228" s="19"/>
      <c r="PNU228" s="19"/>
      <c r="PNV228" s="19"/>
      <c r="PNW228" s="19"/>
      <c r="PNX228" s="19"/>
      <c r="PNY228" s="19"/>
      <c r="PNZ228" s="19"/>
      <c r="POA228" s="19"/>
      <c r="POB228" s="19"/>
      <c r="POC228" s="19"/>
      <c r="POD228" s="19"/>
      <c r="POE228" s="19"/>
      <c r="POF228" s="19"/>
      <c r="POG228" s="19"/>
      <c r="POH228" s="19"/>
      <c r="POI228" s="19"/>
      <c r="POJ228" s="19"/>
      <c r="POK228" s="19"/>
      <c r="POL228" s="19"/>
      <c r="POM228" s="19"/>
      <c r="PON228" s="19"/>
      <c r="POO228" s="19"/>
      <c r="POP228" s="19"/>
      <c r="POQ228" s="19"/>
      <c r="POR228" s="19"/>
      <c r="POS228" s="19"/>
      <c r="POT228" s="19"/>
      <c r="POU228" s="19"/>
      <c r="POV228" s="19"/>
      <c r="POW228" s="19"/>
      <c r="POX228" s="19"/>
      <c r="POY228" s="19"/>
      <c r="POZ228" s="19"/>
      <c r="PPA228" s="19"/>
      <c r="PPB228" s="19"/>
      <c r="PPC228" s="19"/>
      <c r="PPD228" s="19"/>
      <c r="PPE228" s="19"/>
      <c r="PPF228" s="19"/>
      <c r="PPG228" s="19"/>
      <c r="PPH228" s="19"/>
      <c r="PPI228" s="19"/>
      <c r="PPJ228" s="19"/>
      <c r="PPK228" s="19"/>
      <c r="PPL228" s="19"/>
      <c r="PPM228" s="19"/>
      <c r="PPN228" s="19"/>
      <c r="PPO228" s="19"/>
      <c r="PPP228" s="19"/>
      <c r="PPQ228" s="19"/>
      <c r="PPR228" s="19"/>
      <c r="PPS228" s="19"/>
      <c r="PPT228" s="19"/>
      <c r="PPU228" s="19"/>
      <c r="PPV228" s="19"/>
      <c r="PPW228" s="19"/>
      <c r="PPX228" s="19"/>
      <c r="PPY228" s="19"/>
      <c r="PPZ228" s="19"/>
      <c r="PQA228" s="19"/>
      <c r="PQB228" s="19"/>
      <c r="PQC228" s="19"/>
      <c r="PQD228" s="19"/>
      <c r="PQE228" s="19"/>
      <c r="PQF228" s="19"/>
      <c r="PQG228" s="19"/>
      <c r="PQH228" s="19"/>
      <c r="PQI228" s="19"/>
      <c r="PQJ228" s="19"/>
      <c r="PQK228" s="19"/>
      <c r="PQL228" s="19"/>
      <c r="PQM228" s="19"/>
      <c r="PQN228" s="19"/>
      <c r="PQO228" s="19"/>
      <c r="PQP228" s="19"/>
      <c r="PQQ228" s="19"/>
      <c r="PQR228" s="19"/>
      <c r="PQS228" s="19"/>
      <c r="PQT228" s="19"/>
      <c r="PQU228" s="19"/>
      <c r="PQV228" s="19"/>
      <c r="PQW228" s="19"/>
      <c r="PQX228" s="19"/>
      <c r="PQY228" s="19"/>
      <c r="PQZ228" s="19"/>
      <c r="PRA228" s="19"/>
      <c r="PRB228" s="19"/>
      <c r="PRC228" s="19"/>
      <c r="PRD228" s="19"/>
      <c r="PRE228" s="19"/>
      <c r="PRF228" s="19"/>
      <c r="PRG228" s="19"/>
      <c r="PRH228" s="19"/>
      <c r="PRI228" s="19"/>
      <c r="PRJ228" s="19"/>
      <c r="PRK228" s="19"/>
      <c r="PRL228" s="19"/>
      <c r="PRM228" s="19"/>
      <c r="PRN228" s="19"/>
      <c r="PRO228" s="19"/>
      <c r="PRP228" s="19"/>
      <c r="PRQ228" s="19"/>
      <c r="PRR228" s="19"/>
      <c r="PRS228" s="19"/>
      <c r="PRT228" s="19"/>
      <c r="PRU228" s="19"/>
      <c r="PRV228" s="19"/>
      <c r="PRW228" s="19"/>
      <c r="PRX228" s="19"/>
      <c r="PRY228" s="19"/>
      <c r="PRZ228" s="19"/>
      <c r="PSA228" s="19"/>
      <c r="PSB228" s="19"/>
      <c r="PSC228" s="19"/>
      <c r="PSD228" s="19"/>
      <c r="PSE228" s="19"/>
      <c r="PSF228" s="19"/>
      <c r="PSG228" s="19"/>
      <c r="PSH228" s="19"/>
      <c r="PSI228" s="19"/>
      <c r="PSJ228" s="19"/>
      <c r="PSK228" s="19"/>
      <c r="PSL228" s="19"/>
      <c r="PSM228" s="19"/>
      <c r="PSN228" s="19"/>
      <c r="PSO228" s="19"/>
      <c r="PSP228" s="19"/>
      <c r="PSQ228" s="19"/>
      <c r="PSR228" s="19"/>
      <c r="PSS228" s="19"/>
      <c r="PST228" s="19"/>
      <c r="PSU228" s="19"/>
      <c r="PSV228" s="19"/>
      <c r="PSW228" s="19"/>
      <c r="PSX228" s="19"/>
      <c r="PSY228" s="19"/>
      <c r="PSZ228" s="19"/>
      <c r="PTA228" s="19"/>
      <c r="PTB228" s="19"/>
      <c r="PTC228" s="19"/>
      <c r="PTD228" s="19"/>
      <c r="PTE228" s="19"/>
      <c r="PTF228" s="19"/>
      <c r="PTG228" s="19"/>
      <c r="PTH228" s="19"/>
      <c r="PTI228" s="19"/>
      <c r="PTJ228" s="19"/>
      <c r="PTK228" s="19"/>
      <c r="PTL228" s="19"/>
      <c r="PTM228" s="19"/>
      <c r="PTN228" s="19"/>
      <c r="PTO228" s="19"/>
      <c r="PTP228" s="19"/>
      <c r="PTQ228" s="19"/>
      <c r="PTR228" s="19"/>
      <c r="PTS228" s="19"/>
      <c r="PTT228" s="19"/>
      <c r="PTU228" s="19"/>
      <c r="PTV228" s="19"/>
      <c r="PTW228" s="19"/>
      <c r="PTX228" s="19"/>
      <c r="PTY228" s="19"/>
      <c r="PTZ228" s="19"/>
      <c r="PUA228" s="19"/>
      <c r="PUB228" s="19"/>
      <c r="PUC228" s="19"/>
      <c r="PUD228" s="19"/>
      <c r="PUE228" s="19"/>
      <c r="PUF228" s="19"/>
      <c r="PUG228" s="19"/>
      <c r="PUH228" s="19"/>
      <c r="PUI228" s="19"/>
      <c r="PUJ228" s="19"/>
      <c r="PUK228" s="19"/>
      <c r="PUL228" s="19"/>
      <c r="PUM228" s="19"/>
      <c r="PUN228" s="19"/>
      <c r="PUO228" s="19"/>
      <c r="PUP228" s="19"/>
      <c r="PUQ228" s="19"/>
      <c r="PUR228" s="19"/>
      <c r="PUS228" s="19"/>
      <c r="PUT228" s="19"/>
      <c r="PUU228" s="19"/>
      <c r="PUV228" s="19"/>
      <c r="PUW228" s="19"/>
      <c r="PUX228" s="19"/>
      <c r="PUY228" s="19"/>
      <c r="PUZ228" s="19"/>
      <c r="PVA228" s="19"/>
      <c r="PVB228" s="19"/>
      <c r="PVC228" s="19"/>
      <c r="PVD228" s="19"/>
      <c r="PVE228" s="19"/>
      <c r="PVF228" s="19"/>
      <c r="PVG228" s="19"/>
      <c r="PVH228" s="19"/>
      <c r="PVI228" s="19"/>
      <c r="PVJ228" s="19"/>
      <c r="PVK228" s="19"/>
      <c r="PVL228" s="19"/>
      <c r="PVM228" s="19"/>
      <c r="PVN228" s="19"/>
      <c r="PVO228" s="19"/>
      <c r="PVP228" s="19"/>
      <c r="PVQ228" s="19"/>
      <c r="PVR228" s="19"/>
      <c r="PVS228" s="19"/>
      <c r="PVT228" s="19"/>
      <c r="PVU228" s="19"/>
      <c r="PVV228" s="19"/>
      <c r="PVW228" s="19"/>
      <c r="PVX228" s="19"/>
      <c r="PVY228" s="19"/>
      <c r="PVZ228" s="19"/>
      <c r="PWA228" s="19"/>
      <c r="PWB228" s="19"/>
      <c r="PWC228" s="19"/>
      <c r="PWD228" s="19"/>
      <c r="PWE228" s="19"/>
      <c r="PWF228" s="19"/>
      <c r="PWG228" s="19"/>
      <c r="PWH228" s="19"/>
      <c r="PWI228" s="19"/>
      <c r="PWJ228" s="19"/>
      <c r="PWK228" s="19"/>
      <c r="PWL228" s="19"/>
      <c r="PWM228" s="19"/>
      <c r="PWN228" s="19"/>
      <c r="PWO228" s="19"/>
      <c r="PWP228" s="19"/>
      <c r="PWQ228" s="19"/>
      <c r="PWR228" s="19"/>
      <c r="PWS228" s="19"/>
      <c r="PWT228" s="19"/>
      <c r="PWU228" s="19"/>
      <c r="PWV228" s="19"/>
      <c r="PWW228" s="19"/>
      <c r="PWX228" s="19"/>
      <c r="PWY228" s="19"/>
      <c r="PWZ228" s="19"/>
      <c r="PXA228" s="19"/>
      <c r="PXB228" s="19"/>
      <c r="PXC228" s="19"/>
      <c r="PXD228" s="19"/>
      <c r="PXE228" s="19"/>
      <c r="PXF228" s="19"/>
      <c r="PXG228" s="19"/>
      <c r="PXH228" s="19"/>
      <c r="PXI228" s="19"/>
      <c r="PXJ228" s="19"/>
      <c r="PXK228" s="19"/>
      <c r="PXL228" s="19"/>
      <c r="PXM228" s="19"/>
      <c r="PXN228" s="19"/>
      <c r="PXO228" s="19"/>
      <c r="PXP228" s="19"/>
      <c r="PXQ228" s="19"/>
      <c r="PXR228" s="19"/>
      <c r="PXS228" s="19"/>
      <c r="PXT228" s="19"/>
      <c r="PXU228" s="19"/>
      <c r="PXV228" s="19"/>
      <c r="PXW228" s="19"/>
      <c r="PXX228" s="19"/>
      <c r="PXY228" s="19"/>
      <c r="PXZ228" s="19"/>
      <c r="PYA228" s="19"/>
      <c r="PYB228" s="19"/>
      <c r="PYC228" s="19"/>
      <c r="PYD228" s="19"/>
      <c r="PYE228" s="19"/>
      <c r="PYF228" s="19"/>
      <c r="PYG228" s="19"/>
      <c r="PYH228" s="19"/>
      <c r="PYI228" s="19"/>
      <c r="PYJ228" s="19"/>
      <c r="PYK228" s="19"/>
      <c r="PYL228" s="19"/>
      <c r="PYM228" s="19"/>
      <c r="PYN228" s="19"/>
      <c r="PYO228" s="19"/>
      <c r="PYP228" s="19"/>
      <c r="PYQ228" s="19"/>
      <c r="PYR228" s="19"/>
      <c r="PYS228" s="19"/>
      <c r="PYT228" s="19"/>
      <c r="PYU228" s="19"/>
      <c r="PYV228" s="19"/>
      <c r="PYW228" s="19"/>
      <c r="PYX228" s="19"/>
      <c r="PYY228" s="19"/>
      <c r="PYZ228" s="19"/>
      <c r="PZA228" s="19"/>
      <c r="PZB228" s="19"/>
      <c r="PZC228" s="19"/>
      <c r="PZD228" s="19"/>
      <c r="PZE228" s="19"/>
      <c r="PZF228" s="19"/>
      <c r="PZG228" s="19"/>
      <c r="PZH228" s="19"/>
      <c r="PZI228" s="19"/>
      <c r="PZJ228" s="19"/>
      <c r="PZK228" s="19"/>
      <c r="PZL228" s="19"/>
      <c r="PZM228" s="19"/>
      <c r="PZN228" s="19"/>
      <c r="PZO228" s="19"/>
      <c r="PZP228" s="19"/>
      <c r="PZQ228" s="19"/>
      <c r="PZR228" s="19"/>
      <c r="PZS228" s="19"/>
      <c r="PZT228" s="19"/>
      <c r="PZU228" s="19"/>
      <c r="PZV228" s="19"/>
      <c r="PZW228" s="19"/>
      <c r="PZX228" s="19"/>
      <c r="PZY228" s="19"/>
      <c r="PZZ228" s="19"/>
      <c r="QAA228" s="19"/>
      <c r="QAB228" s="19"/>
      <c r="QAC228" s="19"/>
      <c r="QAD228" s="19"/>
      <c r="QAE228" s="19"/>
      <c r="QAF228" s="19"/>
      <c r="QAG228" s="19"/>
      <c r="QAH228" s="19"/>
      <c r="QAI228" s="19"/>
      <c r="QAJ228" s="19"/>
      <c r="QAK228" s="19"/>
      <c r="QAL228" s="19"/>
      <c r="QAM228" s="19"/>
      <c r="QAN228" s="19"/>
      <c r="QAO228" s="19"/>
      <c r="QAP228" s="19"/>
      <c r="QAQ228" s="19"/>
      <c r="QAR228" s="19"/>
      <c r="QAS228" s="19"/>
      <c r="QAT228" s="19"/>
      <c r="QAU228" s="19"/>
      <c r="QAV228" s="19"/>
      <c r="QAW228" s="19"/>
      <c r="QAX228" s="19"/>
      <c r="QAY228" s="19"/>
      <c r="QAZ228" s="19"/>
      <c r="QBA228" s="19"/>
      <c r="QBB228" s="19"/>
      <c r="QBC228" s="19"/>
      <c r="QBD228" s="19"/>
      <c r="QBE228" s="19"/>
      <c r="QBF228" s="19"/>
      <c r="QBG228" s="19"/>
      <c r="QBH228" s="19"/>
      <c r="QBI228" s="19"/>
      <c r="QBJ228" s="19"/>
      <c r="QBK228" s="19"/>
      <c r="QBL228" s="19"/>
      <c r="QBM228" s="19"/>
      <c r="QBN228" s="19"/>
      <c r="QBO228" s="19"/>
      <c r="QBP228" s="19"/>
      <c r="QBQ228" s="19"/>
      <c r="QBR228" s="19"/>
      <c r="QBS228" s="19"/>
      <c r="QBT228" s="19"/>
      <c r="QBU228" s="19"/>
      <c r="QBV228" s="19"/>
      <c r="QBW228" s="19"/>
      <c r="QBX228" s="19"/>
      <c r="QBY228" s="19"/>
      <c r="QBZ228" s="19"/>
      <c r="QCA228" s="19"/>
      <c r="QCB228" s="19"/>
      <c r="QCC228" s="19"/>
      <c r="QCD228" s="19"/>
      <c r="QCE228" s="19"/>
      <c r="QCF228" s="19"/>
      <c r="QCG228" s="19"/>
      <c r="QCH228" s="19"/>
      <c r="QCI228" s="19"/>
      <c r="QCJ228" s="19"/>
      <c r="QCK228" s="19"/>
      <c r="QCL228" s="19"/>
      <c r="QCM228" s="19"/>
      <c r="QCN228" s="19"/>
      <c r="QCO228" s="19"/>
      <c r="QCP228" s="19"/>
      <c r="QCQ228" s="19"/>
      <c r="QCR228" s="19"/>
      <c r="QCS228" s="19"/>
      <c r="QCT228" s="19"/>
      <c r="QCU228" s="19"/>
      <c r="QCV228" s="19"/>
      <c r="QCW228" s="19"/>
      <c r="QCX228" s="19"/>
      <c r="QCY228" s="19"/>
      <c r="QCZ228" s="19"/>
      <c r="QDA228" s="19"/>
      <c r="QDB228" s="19"/>
      <c r="QDC228" s="19"/>
      <c r="QDD228" s="19"/>
      <c r="QDE228" s="19"/>
      <c r="QDF228" s="19"/>
      <c r="QDG228" s="19"/>
      <c r="QDH228" s="19"/>
      <c r="QDI228" s="19"/>
      <c r="QDJ228" s="19"/>
      <c r="QDK228" s="19"/>
      <c r="QDL228" s="19"/>
      <c r="QDM228" s="19"/>
      <c r="QDN228" s="19"/>
      <c r="QDO228" s="19"/>
      <c r="QDP228" s="19"/>
      <c r="QDQ228" s="19"/>
      <c r="QDR228" s="19"/>
      <c r="QDS228" s="19"/>
      <c r="QDT228" s="19"/>
      <c r="QDU228" s="19"/>
      <c r="QDV228" s="19"/>
      <c r="QDW228" s="19"/>
      <c r="QDX228" s="19"/>
      <c r="QDY228" s="19"/>
      <c r="QDZ228" s="19"/>
      <c r="QEA228" s="19"/>
      <c r="QEB228" s="19"/>
      <c r="QEC228" s="19"/>
      <c r="QED228" s="19"/>
      <c r="QEE228" s="19"/>
      <c r="QEF228" s="19"/>
      <c r="QEG228" s="19"/>
      <c r="QEH228" s="19"/>
      <c r="QEI228" s="19"/>
      <c r="QEJ228" s="19"/>
      <c r="QEK228" s="19"/>
      <c r="QEL228" s="19"/>
      <c r="QEM228" s="19"/>
      <c r="QEN228" s="19"/>
      <c r="QEO228" s="19"/>
      <c r="QEP228" s="19"/>
      <c r="QEQ228" s="19"/>
      <c r="QER228" s="19"/>
      <c r="QES228" s="19"/>
      <c r="QET228" s="19"/>
      <c r="QEU228" s="19"/>
      <c r="QEV228" s="19"/>
      <c r="QEW228" s="19"/>
      <c r="QEX228" s="19"/>
      <c r="QEY228" s="19"/>
      <c r="QEZ228" s="19"/>
      <c r="QFA228" s="19"/>
      <c r="QFB228" s="19"/>
      <c r="QFC228" s="19"/>
      <c r="QFD228" s="19"/>
      <c r="QFE228" s="19"/>
      <c r="QFF228" s="19"/>
      <c r="QFG228" s="19"/>
      <c r="QFH228" s="19"/>
      <c r="QFI228" s="19"/>
      <c r="QFJ228" s="19"/>
      <c r="QFK228" s="19"/>
      <c r="QFL228" s="19"/>
      <c r="QFM228" s="19"/>
      <c r="QFN228" s="19"/>
      <c r="QFO228" s="19"/>
      <c r="QFP228" s="19"/>
      <c r="QFQ228" s="19"/>
      <c r="QFR228" s="19"/>
      <c r="QFS228" s="19"/>
      <c r="QFT228" s="19"/>
      <c r="QFU228" s="19"/>
      <c r="QFV228" s="19"/>
      <c r="QFW228" s="19"/>
      <c r="QFX228" s="19"/>
      <c r="QFY228" s="19"/>
      <c r="QFZ228" s="19"/>
      <c r="QGA228" s="19"/>
      <c r="QGB228" s="19"/>
      <c r="QGC228" s="19"/>
      <c r="QGD228" s="19"/>
      <c r="QGE228" s="19"/>
      <c r="QGF228" s="19"/>
      <c r="QGG228" s="19"/>
      <c r="QGH228" s="19"/>
      <c r="QGI228" s="19"/>
      <c r="QGJ228" s="19"/>
      <c r="QGK228" s="19"/>
      <c r="QGL228" s="19"/>
      <c r="QGM228" s="19"/>
      <c r="QGN228" s="19"/>
      <c r="QGO228" s="19"/>
      <c r="QGP228" s="19"/>
      <c r="QGQ228" s="19"/>
      <c r="QGR228" s="19"/>
      <c r="QGS228" s="19"/>
      <c r="QGT228" s="19"/>
      <c r="QGU228" s="19"/>
      <c r="QGV228" s="19"/>
      <c r="QGW228" s="19"/>
      <c r="QGX228" s="19"/>
      <c r="QGY228" s="19"/>
      <c r="QGZ228" s="19"/>
      <c r="QHA228" s="19"/>
      <c r="QHB228" s="19"/>
      <c r="QHC228" s="19"/>
      <c r="QHD228" s="19"/>
      <c r="QHE228" s="19"/>
      <c r="QHF228" s="19"/>
      <c r="QHG228" s="19"/>
      <c r="QHH228" s="19"/>
      <c r="QHI228" s="19"/>
      <c r="QHJ228" s="19"/>
      <c r="QHK228" s="19"/>
      <c r="QHL228" s="19"/>
      <c r="QHM228" s="19"/>
      <c r="QHN228" s="19"/>
      <c r="QHO228" s="19"/>
      <c r="QHP228" s="19"/>
      <c r="QHQ228" s="19"/>
      <c r="QHR228" s="19"/>
      <c r="QHS228" s="19"/>
      <c r="QHT228" s="19"/>
      <c r="QHU228" s="19"/>
      <c r="QHV228" s="19"/>
      <c r="QHW228" s="19"/>
      <c r="QHX228" s="19"/>
      <c r="QHY228" s="19"/>
      <c r="QHZ228" s="19"/>
      <c r="QIA228" s="19"/>
      <c r="QIB228" s="19"/>
      <c r="QIC228" s="19"/>
      <c r="QID228" s="19"/>
      <c r="QIE228" s="19"/>
      <c r="QIF228" s="19"/>
      <c r="QIG228" s="19"/>
      <c r="QIH228" s="19"/>
      <c r="QII228" s="19"/>
      <c r="QIJ228" s="19"/>
      <c r="QIK228" s="19"/>
      <c r="QIL228" s="19"/>
      <c r="QIM228" s="19"/>
      <c r="QIN228" s="19"/>
      <c r="QIO228" s="19"/>
      <c r="QIP228" s="19"/>
      <c r="QIQ228" s="19"/>
      <c r="QIR228" s="19"/>
      <c r="QIS228" s="19"/>
      <c r="QIT228" s="19"/>
      <c r="QIU228" s="19"/>
      <c r="QIV228" s="19"/>
      <c r="QIW228" s="19"/>
      <c r="QIX228" s="19"/>
      <c r="QIY228" s="19"/>
      <c r="QIZ228" s="19"/>
      <c r="QJA228" s="19"/>
      <c r="QJB228" s="19"/>
      <c r="QJC228" s="19"/>
      <c r="QJD228" s="19"/>
      <c r="QJE228" s="19"/>
      <c r="QJF228" s="19"/>
      <c r="QJG228" s="19"/>
      <c r="QJH228" s="19"/>
      <c r="QJI228" s="19"/>
      <c r="QJJ228" s="19"/>
      <c r="QJK228" s="19"/>
      <c r="QJL228" s="19"/>
      <c r="QJM228" s="19"/>
      <c r="QJN228" s="19"/>
      <c r="QJO228" s="19"/>
      <c r="QJP228" s="19"/>
      <c r="QJQ228" s="19"/>
      <c r="QJR228" s="19"/>
      <c r="QJS228" s="19"/>
      <c r="QJT228" s="19"/>
      <c r="QJU228" s="19"/>
      <c r="QJV228" s="19"/>
      <c r="QJW228" s="19"/>
      <c r="QJX228" s="19"/>
      <c r="QJY228" s="19"/>
      <c r="QJZ228" s="19"/>
      <c r="QKA228" s="19"/>
      <c r="QKB228" s="19"/>
      <c r="QKC228" s="19"/>
      <c r="QKD228" s="19"/>
      <c r="QKE228" s="19"/>
      <c r="QKF228" s="19"/>
      <c r="QKG228" s="19"/>
      <c r="QKH228" s="19"/>
      <c r="QKI228" s="19"/>
      <c r="QKJ228" s="19"/>
      <c r="QKK228" s="19"/>
      <c r="QKL228" s="19"/>
      <c r="QKM228" s="19"/>
      <c r="QKN228" s="19"/>
      <c r="QKO228" s="19"/>
      <c r="QKP228" s="19"/>
      <c r="QKQ228" s="19"/>
      <c r="QKR228" s="19"/>
      <c r="QKS228" s="19"/>
      <c r="QKT228" s="19"/>
      <c r="QKU228" s="19"/>
      <c r="QKV228" s="19"/>
      <c r="QKW228" s="19"/>
      <c r="QKX228" s="19"/>
      <c r="QKY228" s="19"/>
      <c r="QKZ228" s="19"/>
      <c r="QLA228" s="19"/>
      <c r="QLB228" s="19"/>
      <c r="QLC228" s="19"/>
      <c r="QLD228" s="19"/>
      <c r="QLE228" s="19"/>
      <c r="QLF228" s="19"/>
      <c r="QLG228" s="19"/>
      <c r="QLH228" s="19"/>
      <c r="QLI228" s="19"/>
      <c r="QLJ228" s="19"/>
      <c r="QLK228" s="19"/>
      <c r="QLL228" s="19"/>
      <c r="QLM228" s="19"/>
      <c r="QLN228" s="19"/>
      <c r="QLO228" s="19"/>
      <c r="QLP228" s="19"/>
      <c r="QLQ228" s="19"/>
      <c r="QLR228" s="19"/>
      <c r="QLS228" s="19"/>
      <c r="QLT228" s="19"/>
      <c r="QLU228" s="19"/>
      <c r="QLV228" s="19"/>
      <c r="QLW228" s="19"/>
      <c r="QLX228" s="19"/>
      <c r="QLY228" s="19"/>
      <c r="QLZ228" s="19"/>
      <c r="QMA228" s="19"/>
      <c r="QMB228" s="19"/>
      <c r="QMC228" s="19"/>
      <c r="QMD228" s="19"/>
      <c r="QME228" s="19"/>
      <c r="QMF228" s="19"/>
      <c r="QMG228" s="19"/>
      <c r="QMH228" s="19"/>
      <c r="QMI228" s="19"/>
      <c r="QMJ228" s="19"/>
      <c r="QMK228" s="19"/>
      <c r="QML228" s="19"/>
      <c r="QMM228" s="19"/>
      <c r="QMN228" s="19"/>
      <c r="QMO228" s="19"/>
      <c r="QMP228" s="19"/>
      <c r="QMQ228" s="19"/>
      <c r="QMR228" s="19"/>
      <c r="QMS228" s="19"/>
      <c r="QMT228" s="19"/>
      <c r="QMU228" s="19"/>
      <c r="QMV228" s="19"/>
      <c r="QMW228" s="19"/>
      <c r="QMX228" s="19"/>
      <c r="QMY228" s="19"/>
      <c r="QMZ228" s="19"/>
      <c r="QNA228" s="19"/>
      <c r="QNB228" s="19"/>
      <c r="QNC228" s="19"/>
      <c r="QND228" s="19"/>
      <c r="QNE228" s="19"/>
      <c r="QNF228" s="19"/>
      <c r="QNG228" s="19"/>
      <c r="QNH228" s="19"/>
      <c r="QNI228" s="19"/>
      <c r="QNJ228" s="19"/>
      <c r="QNK228" s="19"/>
      <c r="QNL228" s="19"/>
      <c r="QNM228" s="19"/>
      <c r="QNN228" s="19"/>
      <c r="QNO228" s="19"/>
      <c r="QNP228" s="19"/>
      <c r="QNQ228" s="19"/>
      <c r="QNR228" s="19"/>
      <c r="QNS228" s="19"/>
      <c r="QNT228" s="19"/>
      <c r="QNU228" s="19"/>
      <c r="QNV228" s="19"/>
      <c r="QNW228" s="19"/>
      <c r="QNX228" s="19"/>
      <c r="QNY228" s="19"/>
      <c r="QNZ228" s="19"/>
      <c r="QOA228" s="19"/>
      <c r="QOB228" s="19"/>
      <c r="QOC228" s="19"/>
      <c r="QOD228" s="19"/>
      <c r="QOE228" s="19"/>
      <c r="QOF228" s="19"/>
      <c r="QOG228" s="19"/>
      <c r="QOH228" s="19"/>
      <c r="QOI228" s="19"/>
      <c r="QOJ228" s="19"/>
      <c r="QOK228" s="19"/>
      <c r="QOL228" s="19"/>
      <c r="QOM228" s="19"/>
      <c r="QON228" s="19"/>
      <c r="QOO228" s="19"/>
      <c r="QOP228" s="19"/>
      <c r="QOQ228" s="19"/>
      <c r="QOR228" s="19"/>
      <c r="QOS228" s="19"/>
      <c r="QOT228" s="19"/>
      <c r="QOU228" s="19"/>
      <c r="QOV228" s="19"/>
      <c r="QOW228" s="19"/>
      <c r="QOX228" s="19"/>
      <c r="QOY228" s="19"/>
      <c r="QOZ228" s="19"/>
      <c r="QPA228" s="19"/>
      <c r="QPB228" s="19"/>
      <c r="QPC228" s="19"/>
      <c r="QPD228" s="19"/>
      <c r="QPE228" s="19"/>
      <c r="QPF228" s="19"/>
      <c r="QPG228" s="19"/>
      <c r="QPH228" s="19"/>
      <c r="QPI228" s="19"/>
      <c r="QPJ228" s="19"/>
      <c r="QPK228" s="19"/>
      <c r="QPL228" s="19"/>
      <c r="QPM228" s="19"/>
      <c r="QPN228" s="19"/>
      <c r="QPO228" s="19"/>
      <c r="QPP228" s="19"/>
      <c r="QPQ228" s="19"/>
      <c r="QPR228" s="19"/>
      <c r="QPS228" s="19"/>
      <c r="QPT228" s="19"/>
      <c r="QPU228" s="19"/>
      <c r="QPV228" s="19"/>
      <c r="QPW228" s="19"/>
      <c r="QPX228" s="19"/>
      <c r="QPY228" s="19"/>
      <c r="QPZ228" s="19"/>
      <c r="QQA228" s="19"/>
      <c r="QQB228" s="19"/>
      <c r="QQC228" s="19"/>
      <c r="QQD228" s="19"/>
      <c r="QQE228" s="19"/>
      <c r="QQF228" s="19"/>
      <c r="QQG228" s="19"/>
      <c r="QQH228" s="19"/>
      <c r="QQI228" s="19"/>
      <c r="QQJ228" s="19"/>
      <c r="QQK228" s="19"/>
      <c r="QQL228" s="19"/>
      <c r="QQM228" s="19"/>
      <c r="QQN228" s="19"/>
      <c r="QQO228" s="19"/>
      <c r="QQP228" s="19"/>
      <c r="QQQ228" s="19"/>
      <c r="QQR228" s="19"/>
      <c r="QQS228" s="19"/>
      <c r="QQT228" s="19"/>
      <c r="QQU228" s="19"/>
      <c r="QQV228" s="19"/>
      <c r="QQW228" s="19"/>
      <c r="QQX228" s="19"/>
      <c r="QQY228" s="19"/>
      <c r="QQZ228" s="19"/>
      <c r="QRA228" s="19"/>
      <c r="QRB228" s="19"/>
      <c r="QRC228" s="19"/>
      <c r="QRD228" s="19"/>
      <c r="QRE228" s="19"/>
      <c r="QRF228" s="19"/>
      <c r="QRG228" s="19"/>
      <c r="QRH228" s="19"/>
      <c r="QRI228" s="19"/>
      <c r="QRJ228" s="19"/>
      <c r="QRK228" s="19"/>
      <c r="QRL228" s="19"/>
      <c r="QRM228" s="19"/>
      <c r="QRN228" s="19"/>
      <c r="QRO228" s="19"/>
      <c r="QRP228" s="19"/>
      <c r="QRQ228" s="19"/>
      <c r="QRR228" s="19"/>
      <c r="QRS228" s="19"/>
      <c r="QRT228" s="19"/>
      <c r="QRU228" s="19"/>
      <c r="QRV228" s="19"/>
      <c r="QRW228" s="19"/>
      <c r="QRX228" s="19"/>
      <c r="QRY228" s="19"/>
      <c r="QRZ228" s="19"/>
      <c r="QSA228" s="19"/>
      <c r="QSB228" s="19"/>
      <c r="QSC228" s="19"/>
      <c r="QSD228" s="19"/>
      <c r="QSE228" s="19"/>
      <c r="QSF228" s="19"/>
      <c r="QSG228" s="19"/>
      <c r="QSH228" s="19"/>
      <c r="QSI228" s="19"/>
      <c r="QSJ228" s="19"/>
      <c r="QSK228" s="19"/>
      <c r="QSL228" s="19"/>
      <c r="QSM228" s="19"/>
      <c r="QSN228" s="19"/>
      <c r="QSO228" s="19"/>
      <c r="QSP228" s="19"/>
      <c r="QSQ228" s="19"/>
      <c r="QSR228" s="19"/>
      <c r="QSS228" s="19"/>
      <c r="QST228" s="19"/>
      <c r="QSU228" s="19"/>
      <c r="QSV228" s="19"/>
      <c r="QSW228" s="19"/>
      <c r="QSX228" s="19"/>
      <c r="QSY228" s="19"/>
      <c r="QSZ228" s="19"/>
      <c r="QTA228" s="19"/>
      <c r="QTB228" s="19"/>
      <c r="QTC228" s="19"/>
      <c r="QTD228" s="19"/>
      <c r="QTE228" s="19"/>
      <c r="QTF228" s="19"/>
      <c r="QTG228" s="19"/>
      <c r="QTH228" s="19"/>
      <c r="QTI228" s="19"/>
      <c r="QTJ228" s="19"/>
      <c r="QTK228" s="19"/>
      <c r="QTL228" s="19"/>
      <c r="QTM228" s="19"/>
      <c r="QTN228" s="19"/>
      <c r="QTO228" s="19"/>
      <c r="QTP228" s="19"/>
      <c r="QTQ228" s="19"/>
      <c r="QTR228" s="19"/>
      <c r="QTS228" s="19"/>
      <c r="QTT228" s="19"/>
      <c r="QTU228" s="19"/>
      <c r="QTV228" s="19"/>
      <c r="QTW228" s="19"/>
      <c r="QTX228" s="19"/>
      <c r="QTY228" s="19"/>
      <c r="QTZ228" s="19"/>
      <c r="QUA228" s="19"/>
      <c r="QUB228" s="19"/>
      <c r="QUC228" s="19"/>
      <c r="QUD228" s="19"/>
      <c r="QUE228" s="19"/>
      <c r="QUF228" s="19"/>
      <c r="QUG228" s="19"/>
      <c r="QUH228" s="19"/>
      <c r="QUI228" s="19"/>
      <c r="QUJ228" s="19"/>
      <c r="QUK228" s="19"/>
      <c r="QUL228" s="19"/>
      <c r="QUM228" s="19"/>
      <c r="QUN228" s="19"/>
      <c r="QUO228" s="19"/>
      <c r="QUP228" s="19"/>
      <c r="QUQ228" s="19"/>
      <c r="QUR228" s="19"/>
      <c r="QUS228" s="19"/>
      <c r="QUT228" s="19"/>
      <c r="QUU228" s="19"/>
      <c r="QUV228" s="19"/>
      <c r="QUW228" s="19"/>
      <c r="QUX228" s="19"/>
      <c r="QUY228" s="19"/>
      <c r="QUZ228" s="19"/>
      <c r="QVA228" s="19"/>
      <c r="QVB228" s="19"/>
      <c r="QVC228" s="19"/>
      <c r="QVD228" s="19"/>
      <c r="QVE228" s="19"/>
      <c r="QVF228" s="19"/>
      <c r="QVG228" s="19"/>
      <c r="QVH228" s="19"/>
      <c r="QVI228" s="19"/>
      <c r="QVJ228" s="19"/>
      <c r="QVK228" s="19"/>
      <c r="QVL228" s="19"/>
      <c r="QVM228" s="19"/>
      <c r="QVN228" s="19"/>
      <c r="QVO228" s="19"/>
      <c r="QVP228" s="19"/>
      <c r="QVQ228" s="19"/>
      <c r="QVR228" s="19"/>
      <c r="QVS228" s="19"/>
      <c r="QVT228" s="19"/>
      <c r="QVU228" s="19"/>
      <c r="QVV228" s="19"/>
      <c r="QVW228" s="19"/>
      <c r="QVX228" s="19"/>
      <c r="QVY228" s="19"/>
      <c r="QVZ228" s="19"/>
      <c r="QWA228" s="19"/>
      <c r="QWB228" s="19"/>
      <c r="QWC228" s="19"/>
      <c r="QWD228" s="19"/>
      <c r="QWE228" s="19"/>
      <c r="QWF228" s="19"/>
      <c r="QWG228" s="19"/>
      <c r="QWH228" s="19"/>
      <c r="QWI228" s="19"/>
      <c r="QWJ228" s="19"/>
      <c r="QWK228" s="19"/>
      <c r="QWL228" s="19"/>
      <c r="QWM228" s="19"/>
      <c r="QWN228" s="19"/>
      <c r="QWO228" s="19"/>
      <c r="QWP228" s="19"/>
      <c r="QWQ228" s="19"/>
      <c r="QWR228" s="19"/>
      <c r="QWS228" s="19"/>
      <c r="QWT228" s="19"/>
      <c r="QWU228" s="19"/>
      <c r="QWV228" s="19"/>
      <c r="QWW228" s="19"/>
      <c r="QWX228" s="19"/>
      <c r="QWY228" s="19"/>
      <c r="QWZ228" s="19"/>
      <c r="QXA228" s="19"/>
      <c r="QXB228" s="19"/>
      <c r="QXC228" s="19"/>
      <c r="QXD228" s="19"/>
      <c r="QXE228" s="19"/>
      <c r="QXF228" s="19"/>
      <c r="QXG228" s="19"/>
      <c r="QXH228" s="19"/>
      <c r="QXI228" s="19"/>
      <c r="QXJ228" s="19"/>
      <c r="QXK228" s="19"/>
      <c r="QXL228" s="19"/>
      <c r="QXM228" s="19"/>
      <c r="QXN228" s="19"/>
      <c r="QXO228" s="19"/>
      <c r="QXP228" s="19"/>
      <c r="QXQ228" s="19"/>
      <c r="QXR228" s="19"/>
      <c r="QXS228" s="19"/>
      <c r="QXT228" s="19"/>
      <c r="QXU228" s="19"/>
      <c r="QXV228" s="19"/>
      <c r="QXW228" s="19"/>
      <c r="QXX228" s="19"/>
      <c r="QXY228" s="19"/>
      <c r="QXZ228" s="19"/>
      <c r="QYA228" s="19"/>
      <c r="QYB228" s="19"/>
      <c r="QYC228" s="19"/>
      <c r="QYD228" s="19"/>
      <c r="QYE228" s="19"/>
      <c r="QYF228" s="19"/>
      <c r="QYG228" s="19"/>
      <c r="QYH228" s="19"/>
      <c r="QYI228" s="19"/>
      <c r="QYJ228" s="19"/>
      <c r="QYK228" s="19"/>
      <c r="QYL228" s="19"/>
      <c r="QYM228" s="19"/>
      <c r="QYN228" s="19"/>
      <c r="QYO228" s="19"/>
      <c r="QYP228" s="19"/>
      <c r="QYQ228" s="19"/>
      <c r="QYR228" s="19"/>
      <c r="QYS228" s="19"/>
      <c r="QYT228" s="19"/>
      <c r="QYU228" s="19"/>
      <c r="QYV228" s="19"/>
      <c r="QYW228" s="19"/>
      <c r="QYX228" s="19"/>
      <c r="QYY228" s="19"/>
      <c r="QYZ228" s="19"/>
      <c r="QZA228" s="19"/>
      <c r="QZB228" s="19"/>
      <c r="QZC228" s="19"/>
      <c r="QZD228" s="19"/>
      <c r="QZE228" s="19"/>
      <c r="QZF228" s="19"/>
      <c r="QZG228" s="19"/>
      <c r="QZH228" s="19"/>
      <c r="QZI228" s="19"/>
      <c r="QZJ228" s="19"/>
      <c r="QZK228" s="19"/>
      <c r="QZL228" s="19"/>
      <c r="QZM228" s="19"/>
      <c r="QZN228" s="19"/>
      <c r="QZO228" s="19"/>
      <c r="QZP228" s="19"/>
      <c r="QZQ228" s="19"/>
      <c r="QZR228" s="19"/>
      <c r="QZS228" s="19"/>
      <c r="QZT228" s="19"/>
      <c r="QZU228" s="19"/>
      <c r="QZV228" s="19"/>
      <c r="QZW228" s="19"/>
      <c r="QZX228" s="19"/>
      <c r="QZY228" s="19"/>
      <c r="QZZ228" s="19"/>
      <c r="RAA228" s="19"/>
      <c r="RAB228" s="19"/>
      <c r="RAC228" s="19"/>
      <c r="RAD228" s="19"/>
      <c r="RAE228" s="19"/>
      <c r="RAF228" s="19"/>
      <c r="RAG228" s="19"/>
      <c r="RAH228" s="19"/>
      <c r="RAI228" s="19"/>
      <c r="RAJ228" s="19"/>
      <c r="RAK228" s="19"/>
      <c r="RAL228" s="19"/>
      <c r="RAM228" s="19"/>
      <c r="RAN228" s="19"/>
      <c r="RAO228" s="19"/>
      <c r="RAP228" s="19"/>
      <c r="RAQ228" s="19"/>
      <c r="RAR228" s="19"/>
      <c r="RAS228" s="19"/>
      <c r="RAT228" s="19"/>
      <c r="RAU228" s="19"/>
      <c r="RAV228" s="19"/>
      <c r="RAW228" s="19"/>
      <c r="RAX228" s="19"/>
      <c r="RAY228" s="19"/>
      <c r="RAZ228" s="19"/>
      <c r="RBA228" s="19"/>
      <c r="RBB228" s="19"/>
      <c r="RBC228" s="19"/>
      <c r="RBD228" s="19"/>
      <c r="RBE228" s="19"/>
      <c r="RBF228" s="19"/>
      <c r="RBG228" s="19"/>
      <c r="RBH228" s="19"/>
      <c r="RBI228" s="19"/>
      <c r="RBJ228" s="19"/>
      <c r="RBK228" s="19"/>
      <c r="RBL228" s="19"/>
      <c r="RBM228" s="19"/>
      <c r="RBN228" s="19"/>
      <c r="RBO228" s="19"/>
      <c r="RBP228" s="19"/>
      <c r="RBQ228" s="19"/>
      <c r="RBR228" s="19"/>
      <c r="RBS228" s="19"/>
      <c r="RBT228" s="19"/>
      <c r="RBU228" s="19"/>
      <c r="RBV228" s="19"/>
      <c r="RBW228" s="19"/>
      <c r="RBX228" s="19"/>
      <c r="RBY228" s="19"/>
      <c r="RBZ228" s="19"/>
      <c r="RCA228" s="19"/>
      <c r="RCB228" s="19"/>
      <c r="RCC228" s="19"/>
      <c r="RCD228" s="19"/>
      <c r="RCE228" s="19"/>
      <c r="RCF228" s="19"/>
      <c r="RCG228" s="19"/>
      <c r="RCH228" s="19"/>
      <c r="RCI228" s="19"/>
      <c r="RCJ228" s="19"/>
      <c r="RCK228" s="19"/>
      <c r="RCL228" s="19"/>
      <c r="RCM228" s="19"/>
      <c r="RCN228" s="19"/>
      <c r="RCO228" s="19"/>
      <c r="RCP228" s="19"/>
      <c r="RCQ228" s="19"/>
      <c r="RCR228" s="19"/>
      <c r="RCS228" s="19"/>
      <c r="RCT228" s="19"/>
      <c r="RCU228" s="19"/>
      <c r="RCV228" s="19"/>
      <c r="RCW228" s="19"/>
      <c r="RCX228" s="19"/>
      <c r="RCY228" s="19"/>
      <c r="RCZ228" s="19"/>
      <c r="RDA228" s="19"/>
      <c r="RDB228" s="19"/>
      <c r="RDC228" s="19"/>
      <c r="RDD228" s="19"/>
      <c r="RDE228" s="19"/>
      <c r="RDF228" s="19"/>
      <c r="RDG228" s="19"/>
      <c r="RDH228" s="19"/>
      <c r="RDI228" s="19"/>
      <c r="RDJ228" s="19"/>
      <c r="RDK228" s="19"/>
      <c r="RDL228" s="19"/>
      <c r="RDM228" s="19"/>
      <c r="RDN228" s="19"/>
      <c r="RDO228" s="19"/>
      <c r="RDP228" s="19"/>
      <c r="RDQ228" s="19"/>
      <c r="RDR228" s="19"/>
      <c r="RDS228" s="19"/>
      <c r="RDT228" s="19"/>
      <c r="RDU228" s="19"/>
      <c r="RDV228" s="19"/>
      <c r="RDW228" s="19"/>
      <c r="RDX228" s="19"/>
      <c r="RDY228" s="19"/>
      <c r="RDZ228" s="19"/>
      <c r="REA228" s="19"/>
      <c r="REB228" s="19"/>
      <c r="REC228" s="19"/>
      <c r="RED228" s="19"/>
      <c r="REE228" s="19"/>
      <c r="REF228" s="19"/>
      <c r="REG228" s="19"/>
      <c r="REH228" s="19"/>
      <c r="REI228" s="19"/>
      <c r="REJ228" s="19"/>
      <c r="REK228" s="19"/>
      <c r="REL228" s="19"/>
      <c r="REM228" s="19"/>
      <c r="REN228" s="19"/>
      <c r="REO228" s="19"/>
      <c r="REP228" s="19"/>
      <c r="REQ228" s="19"/>
      <c r="RER228" s="19"/>
      <c r="RES228" s="19"/>
      <c r="RET228" s="19"/>
      <c r="REU228" s="19"/>
      <c r="REV228" s="19"/>
      <c r="REW228" s="19"/>
      <c r="REX228" s="19"/>
      <c r="REY228" s="19"/>
      <c r="REZ228" s="19"/>
      <c r="RFA228" s="19"/>
      <c r="RFB228" s="19"/>
      <c r="RFC228" s="19"/>
      <c r="RFD228" s="19"/>
      <c r="RFE228" s="19"/>
      <c r="RFF228" s="19"/>
      <c r="RFG228" s="19"/>
      <c r="RFH228" s="19"/>
      <c r="RFI228" s="19"/>
      <c r="RFJ228" s="19"/>
      <c r="RFK228" s="19"/>
      <c r="RFL228" s="19"/>
      <c r="RFM228" s="19"/>
      <c r="RFN228" s="19"/>
      <c r="RFO228" s="19"/>
      <c r="RFP228" s="19"/>
      <c r="RFQ228" s="19"/>
      <c r="RFR228" s="19"/>
      <c r="RFS228" s="19"/>
      <c r="RFT228" s="19"/>
      <c r="RFU228" s="19"/>
      <c r="RFV228" s="19"/>
      <c r="RFW228" s="19"/>
      <c r="RFX228" s="19"/>
      <c r="RFY228" s="19"/>
      <c r="RFZ228" s="19"/>
      <c r="RGA228" s="19"/>
      <c r="RGB228" s="19"/>
      <c r="RGC228" s="19"/>
      <c r="RGD228" s="19"/>
      <c r="RGE228" s="19"/>
      <c r="RGF228" s="19"/>
      <c r="RGG228" s="19"/>
      <c r="RGH228" s="19"/>
      <c r="RGI228" s="19"/>
      <c r="RGJ228" s="19"/>
      <c r="RGK228" s="19"/>
      <c r="RGL228" s="19"/>
      <c r="RGM228" s="19"/>
      <c r="RGN228" s="19"/>
      <c r="RGO228" s="19"/>
      <c r="RGP228" s="19"/>
      <c r="RGQ228" s="19"/>
      <c r="RGR228" s="19"/>
      <c r="RGS228" s="19"/>
      <c r="RGT228" s="19"/>
      <c r="RGU228" s="19"/>
      <c r="RGV228" s="19"/>
      <c r="RGW228" s="19"/>
      <c r="RGX228" s="19"/>
      <c r="RGY228" s="19"/>
      <c r="RGZ228" s="19"/>
      <c r="RHA228" s="19"/>
      <c r="RHB228" s="19"/>
      <c r="RHC228" s="19"/>
      <c r="RHD228" s="19"/>
      <c r="RHE228" s="19"/>
      <c r="RHF228" s="19"/>
      <c r="RHG228" s="19"/>
      <c r="RHH228" s="19"/>
      <c r="RHI228" s="19"/>
      <c r="RHJ228" s="19"/>
      <c r="RHK228" s="19"/>
      <c r="RHL228" s="19"/>
      <c r="RHM228" s="19"/>
      <c r="RHN228" s="19"/>
      <c r="RHO228" s="19"/>
      <c r="RHP228" s="19"/>
      <c r="RHQ228" s="19"/>
      <c r="RHR228" s="19"/>
      <c r="RHS228" s="19"/>
      <c r="RHT228" s="19"/>
      <c r="RHU228" s="19"/>
      <c r="RHV228" s="19"/>
      <c r="RHW228" s="19"/>
      <c r="RHX228" s="19"/>
      <c r="RHY228" s="19"/>
      <c r="RHZ228" s="19"/>
      <c r="RIA228" s="19"/>
      <c r="RIB228" s="19"/>
      <c r="RIC228" s="19"/>
      <c r="RID228" s="19"/>
      <c r="RIE228" s="19"/>
      <c r="RIF228" s="19"/>
      <c r="RIG228" s="19"/>
      <c r="RIH228" s="19"/>
      <c r="RII228" s="19"/>
      <c r="RIJ228" s="19"/>
      <c r="RIK228" s="19"/>
      <c r="RIL228" s="19"/>
      <c r="RIM228" s="19"/>
      <c r="RIN228" s="19"/>
      <c r="RIO228" s="19"/>
      <c r="RIP228" s="19"/>
      <c r="RIQ228" s="19"/>
      <c r="RIR228" s="19"/>
      <c r="RIS228" s="19"/>
      <c r="RIT228" s="19"/>
      <c r="RIU228" s="19"/>
      <c r="RIV228" s="19"/>
      <c r="RIW228" s="19"/>
      <c r="RIX228" s="19"/>
      <c r="RIY228" s="19"/>
      <c r="RIZ228" s="19"/>
      <c r="RJA228" s="19"/>
      <c r="RJB228" s="19"/>
      <c r="RJC228" s="19"/>
      <c r="RJD228" s="19"/>
      <c r="RJE228" s="19"/>
      <c r="RJF228" s="19"/>
      <c r="RJG228" s="19"/>
      <c r="RJH228" s="19"/>
      <c r="RJI228" s="19"/>
      <c r="RJJ228" s="19"/>
      <c r="RJK228" s="19"/>
      <c r="RJL228" s="19"/>
      <c r="RJM228" s="19"/>
      <c r="RJN228" s="19"/>
      <c r="RJO228" s="19"/>
      <c r="RJP228" s="19"/>
      <c r="RJQ228" s="19"/>
      <c r="RJR228" s="19"/>
      <c r="RJS228" s="19"/>
      <c r="RJT228" s="19"/>
      <c r="RJU228" s="19"/>
      <c r="RJV228" s="19"/>
      <c r="RJW228" s="19"/>
      <c r="RJX228" s="19"/>
      <c r="RJY228" s="19"/>
      <c r="RJZ228" s="19"/>
      <c r="RKA228" s="19"/>
      <c r="RKB228" s="19"/>
      <c r="RKC228" s="19"/>
      <c r="RKD228" s="19"/>
      <c r="RKE228" s="19"/>
      <c r="RKF228" s="19"/>
      <c r="RKG228" s="19"/>
      <c r="RKH228" s="19"/>
      <c r="RKI228" s="19"/>
      <c r="RKJ228" s="19"/>
      <c r="RKK228" s="19"/>
      <c r="RKL228" s="19"/>
      <c r="RKM228" s="19"/>
      <c r="RKN228" s="19"/>
      <c r="RKO228" s="19"/>
      <c r="RKP228" s="19"/>
      <c r="RKQ228" s="19"/>
      <c r="RKR228" s="19"/>
      <c r="RKS228" s="19"/>
      <c r="RKT228" s="19"/>
      <c r="RKU228" s="19"/>
      <c r="RKV228" s="19"/>
      <c r="RKW228" s="19"/>
      <c r="RKX228" s="19"/>
      <c r="RKY228" s="19"/>
      <c r="RKZ228" s="19"/>
      <c r="RLA228" s="19"/>
      <c r="RLB228" s="19"/>
      <c r="RLC228" s="19"/>
      <c r="RLD228" s="19"/>
      <c r="RLE228" s="19"/>
      <c r="RLF228" s="19"/>
      <c r="RLG228" s="19"/>
      <c r="RLH228" s="19"/>
      <c r="RLI228" s="19"/>
      <c r="RLJ228" s="19"/>
      <c r="RLK228" s="19"/>
      <c r="RLL228" s="19"/>
      <c r="RLM228" s="19"/>
      <c r="RLN228" s="19"/>
      <c r="RLO228" s="19"/>
      <c r="RLP228" s="19"/>
      <c r="RLQ228" s="19"/>
      <c r="RLR228" s="19"/>
      <c r="RLS228" s="19"/>
      <c r="RLT228" s="19"/>
      <c r="RLU228" s="19"/>
      <c r="RLV228" s="19"/>
      <c r="RLW228" s="19"/>
      <c r="RLX228" s="19"/>
      <c r="RLY228" s="19"/>
      <c r="RLZ228" s="19"/>
      <c r="RMA228" s="19"/>
      <c r="RMB228" s="19"/>
      <c r="RMC228" s="19"/>
      <c r="RMD228" s="19"/>
      <c r="RME228" s="19"/>
      <c r="RMF228" s="19"/>
      <c r="RMG228" s="19"/>
      <c r="RMH228" s="19"/>
      <c r="RMI228" s="19"/>
      <c r="RMJ228" s="19"/>
      <c r="RMK228" s="19"/>
      <c r="RML228" s="19"/>
      <c r="RMM228" s="19"/>
      <c r="RMN228" s="19"/>
      <c r="RMO228" s="19"/>
      <c r="RMP228" s="19"/>
      <c r="RMQ228" s="19"/>
      <c r="RMR228" s="19"/>
      <c r="RMS228" s="19"/>
      <c r="RMT228" s="19"/>
      <c r="RMU228" s="19"/>
      <c r="RMV228" s="19"/>
      <c r="RMW228" s="19"/>
      <c r="RMX228" s="19"/>
      <c r="RMY228" s="19"/>
      <c r="RMZ228" s="19"/>
      <c r="RNA228" s="19"/>
      <c r="RNB228" s="19"/>
      <c r="RNC228" s="19"/>
      <c r="RND228" s="19"/>
      <c r="RNE228" s="19"/>
      <c r="RNF228" s="19"/>
      <c r="RNG228" s="19"/>
      <c r="RNH228" s="19"/>
      <c r="RNI228" s="19"/>
      <c r="RNJ228" s="19"/>
      <c r="RNK228" s="19"/>
      <c r="RNL228" s="19"/>
      <c r="RNM228" s="19"/>
      <c r="RNN228" s="19"/>
      <c r="RNO228" s="19"/>
      <c r="RNP228" s="19"/>
      <c r="RNQ228" s="19"/>
      <c r="RNR228" s="19"/>
      <c r="RNS228" s="19"/>
      <c r="RNT228" s="19"/>
      <c r="RNU228" s="19"/>
      <c r="RNV228" s="19"/>
      <c r="RNW228" s="19"/>
      <c r="RNX228" s="19"/>
      <c r="RNY228" s="19"/>
      <c r="RNZ228" s="19"/>
      <c r="ROA228" s="19"/>
      <c r="ROB228" s="19"/>
      <c r="ROC228" s="19"/>
      <c r="ROD228" s="19"/>
      <c r="ROE228" s="19"/>
      <c r="ROF228" s="19"/>
      <c r="ROG228" s="19"/>
      <c r="ROH228" s="19"/>
      <c r="ROI228" s="19"/>
      <c r="ROJ228" s="19"/>
      <c r="ROK228" s="19"/>
      <c r="ROL228" s="19"/>
      <c r="ROM228" s="19"/>
      <c r="RON228" s="19"/>
      <c r="ROO228" s="19"/>
      <c r="ROP228" s="19"/>
      <c r="ROQ228" s="19"/>
      <c r="ROR228" s="19"/>
      <c r="ROS228" s="19"/>
      <c r="ROT228" s="19"/>
      <c r="ROU228" s="19"/>
      <c r="ROV228" s="19"/>
      <c r="ROW228" s="19"/>
      <c r="ROX228" s="19"/>
      <c r="ROY228" s="19"/>
      <c r="ROZ228" s="19"/>
      <c r="RPA228" s="19"/>
      <c r="RPB228" s="19"/>
      <c r="RPC228" s="19"/>
      <c r="RPD228" s="19"/>
      <c r="RPE228" s="19"/>
      <c r="RPF228" s="19"/>
      <c r="RPG228" s="19"/>
      <c r="RPH228" s="19"/>
      <c r="RPI228" s="19"/>
      <c r="RPJ228" s="19"/>
      <c r="RPK228" s="19"/>
      <c r="RPL228" s="19"/>
      <c r="RPM228" s="19"/>
      <c r="RPN228" s="19"/>
      <c r="RPO228" s="19"/>
      <c r="RPP228" s="19"/>
      <c r="RPQ228" s="19"/>
      <c r="RPR228" s="19"/>
      <c r="RPS228" s="19"/>
      <c r="RPT228" s="19"/>
      <c r="RPU228" s="19"/>
      <c r="RPV228" s="19"/>
      <c r="RPW228" s="19"/>
      <c r="RPX228" s="19"/>
      <c r="RPY228" s="19"/>
      <c r="RPZ228" s="19"/>
      <c r="RQA228" s="19"/>
      <c r="RQB228" s="19"/>
      <c r="RQC228" s="19"/>
      <c r="RQD228" s="19"/>
      <c r="RQE228" s="19"/>
      <c r="RQF228" s="19"/>
      <c r="RQG228" s="19"/>
      <c r="RQH228" s="19"/>
      <c r="RQI228" s="19"/>
      <c r="RQJ228" s="19"/>
      <c r="RQK228" s="19"/>
      <c r="RQL228" s="19"/>
      <c r="RQM228" s="19"/>
      <c r="RQN228" s="19"/>
      <c r="RQO228" s="19"/>
      <c r="RQP228" s="19"/>
      <c r="RQQ228" s="19"/>
      <c r="RQR228" s="19"/>
      <c r="RQS228" s="19"/>
      <c r="RQT228" s="19"/>
      <c r="RQU228" s="19"/>
      <c r="RQV228" s="19"/>
      <c r="RQW228" s="19"/>
      <c r="RQX228" s="19"/>
      <c r="RQY228" s="19"/>
      <c r="RQZ228" s="19"/>
      <c r="RRA228" s="19"/>
      <c r="RRB228" s="19"/>
      <c r="RRC228" s="19"/>
      <c r="RRD228" s="19"/>
      <c r="RRE228" s="19"/>
      <c r="RRF228" s="19"/>
      <c r="RRG228" s="19"/>
      <c r="RRH228" s="19"/>
      <c r="RRI228" s="19"/>
      <c r="RRJ228" s="19"/>
      <c r="RRK228" s="19"/>
      <c r="RRL228" s="19"/>
      <c r="RRM228" s="19"/>
      <c r="RRN228" s="19"/>
      <c r="RRO228" s="19"/>
      <c r="RRP228" s="19"/>
      <c r="RRQ228" s="19"/>
      <c r="RRR228" s="19"/>
      <c r="RRS228" s="19"/>
      <c r="RRT228" s="19"/>
      <c r="RRU228" s="19"/>
      <c r="RRV228" s="19"/>
      <c r="RRW228" s="19"/>
      <c r="RRX228" s="19"/>
      <c r="RRY228" s="19"/>
      <c r="RRZ228" s="19"/>
      <c r="RSA228" s="19"/>
      <c r="RSB228" s="19"/>
      <c r="RSC228" s="19"/>
      <c r="RSD228" s="19"/>
      <c r="RSE228" s="19"/>
      <c r="RSF228" s="19"/>
      <c r="RSG228" s="19"/>
      <c r="RSH228" s="19"/>
      <c r="RSI228" s="19"/>
      <c r="RSJ228" s="19"/>
      <c r="RSK228" s="19"/>
      <c r="RSL228" s="19"/>
      <c r="RSM228" s="19"/>
      <c r="RSN228" s="19"/>
      <c r="RSO228" s="19"/>
      <c r="RSP228" s="19"/>
      <c r="RSQ228" s="19"/>
      <c r="RSR228" s="19"/>
      <c r="RSS228" s="19"/>
      <c r="RST228" s="19"/>
      <c r="RSU228" s="19"/>
      <c r="RSV228" s="19"/>
      <c r="RSW228" s="19"/>
      <c r="RSX228" s="19"/>
      <c r="RSY228" s="19"/>
      <c r="RSZ228" s="19"/>
      <c r="RTA228" s="19"/>
      <c r="RTB228" s="19"/>
      <c r="RTC228" s="19"/>
      <c r="RTD228" s="19"/>
      <c r="RTE228" s="19"/>
      <c r="RTF228" s="19"/>
      <c r="RTG228" s="19"/>
      <c r="RTH228" s="19"/>
      <c r="RTI228" s="19"/>
      <c r="RTJ228" s="19"/>
      <c r="RTK228" s="19"/>
      <c r="RTL228" s="19"/>
      <c r="RTM228" s="19"/>
      <c r="RTN228" s="19"/>
      <c r="RTO228" s="19"/>
      <c r="RTP228" s="19"/>
      <c r="RTQ228" s="19"/>
      <c r="RTR228" s="19"/>
      <c r="RTS228" s="19"/>
      <c r="RTT228" s="19"/>
      <c r="RTU228" s="19"/>
      <c r="RTV228" s="19"/>
      <c r="RTW228" s="19"/>
      <c r="RTX228" s="19"/>
      <c r="RTY228" s="19"/>
      <c r="RTZ228" s="19"/>
      <c r="RUA228" s="19"/>
      <c r="RUB228" s="19"/>
      <c r="RUC228" s="19"/>
      <c r="RUD228" s="19"/>
      <c r="RUE228" s="19"/>
      <c r="RUF228" s="19"/>
      <c r="RUG228" s="19"/>
      <c r="RUH228" s="19"/>
      <c r="RUI228" s="19"/>
      <c r="RUJ228" s="19"/>
      <c r="RUK228" s="19"/>
      <c r="RUL228" s="19"/>
      <c r="RUM228" s="19"/>
      <c r="RUN228" s="19"/>
      <c r="RUO228" s="19"/>
      <c r="RUP228" s="19"/>
      <c r="RUQ228" s="19"/>
      <c r="RUR228" s="19"/>
      <c r="RUS228" s="19"/>
      <c r="RUT228" s="19"/>
      <c r="RUU228" s="19"/>
      <c r="RUV228" s="19"/>
      <c r="RUW228" s="19"/>
      <c r="RUX228" s="19"/>
      <c r="RUY228" s="19"/>
      <c r="RUZ228" s="19"/>
      <c r="RVA228" s="19"/>
      <c r="RVB228" s="19"/>
      <c r="RVC228" s="19"/>
      <c r="RVD228" s="19"/>
      <c r="RVE228" s="19"/>
      <c r="RVF228" s="19"/>
      <c r="RVG228" s="19"/>
      <c r="RVH228" s="19"/>
      <c r="RVI228" s="19"/>
      <c r="RVJ228" s="19"/>
      <c r="RVK228" s="19"/>
      <c r="RVL228" s="19"/>
      <c r="RVM228" s="19"/>
      <c r="RVN228" s="19"/>
      <c r="RVO228" s="19"/>
      <c r="RVP228" s="19"/>
      <c r="RVQ228" s="19"/>
      <c r="RVR228" s="19"/>
      <c r="RVS228" s="19"/>
      <c r="RVT228" s="19"/>
      <c r="RVU228" s="19"/>
      <c r="RVV228" s="19"/>
      <c r="RVW228" s="19"/>
      <c r="RVX228" s="19"/>
      <c r="RVY228" s="19"/>
      <c r="RVZ228" s="19"/>
      <c r="RWA228" s="19"/>
      <c r="RWB228" s="19"/>
      <c r="RWC228" s="19"/>
      <c r="RWD228" s="19"/>
      <c r="RWE228" s="19"/>
      <c r="RWF228" s="19"/>
      <c r="RWG228" s="19"/>
      <c r="RWH228" s="19"/>
      <c r="RWI228" s="19"/>
      <c r="RWJ228" s="19"/>
      <c r="RWK228" s="19"/>
      <c r="RWL228" s="19"/>
      <c r="RWM228" s="19"/>
      <c r="RWN228" s="19"/>
      <c r="RWO228" s="19"/>
      <c r="RWP228" s="19"/>
      <c r="RWQ228" s="19"/>
      <c r="RWR228" s="19"/>
      <c r="RWS228" s="19"/>
      <c r="RWT228" s="19"/>
      <c r="RWU228" s="19"/>
      <c r="RWV228" s="19"/>
      <c r="RWW228" s="19"/>
      <c r="RWX228" s="19"/>
      <c r="RWY228" s="19"/>
      <c r="RWZ228" s="19"/>
      <c r="RXA228" s="19"/>
      <c r="RXB228" s="19"/>
      <c r="RXC228" s="19"/>
      <c r="RXD228" s="19"/>
      <c r="RXE228" s="19"/>
      <c r="RXF228" s="19"/>
      <c r="RXG228" s="19"/>
      <c r="RXH228" s="19"/>
      <c r="RXI228" s="19"/>
      <c r="RXJ228" s="19"/>
      <c r="RXK228" s="19"/>
      <c r="RXL228" s="19"/>
      <c r="RXM228" s="19"/>
      <c r="RXN228" s="19"/>
      <c r="RXO228" s="19"/>
      <c r="RXP228" s="19"/>
      <c r="RXQ228" s="19"/>
      <c r="RXR228" s="19"/>
      <c r="RXS228" s="19"/>
      <c r="RXT228" s="19"/>
      <c r="RXU228" s="19"/>
      <c r="RXV228" s="19"/>
      <c r="RXW228" s="19"/>
      <c r="RXX228" s="19"/>
      <c r="RXY228" s="19"/>
      <c r="RXZ228" s="19"/>
      <c r="RYA228" s="19"/>
      <c r="RYB228" s="19"/>
      <c r="RYC228" s="19"/>
      <c r="RYD228" s="19"/>
      <c r="RYE228" s="19"/>
      <c r="RYF228" s="19"/>
      <c r="RYG228" s="19"/>
      <c r="RYH228" s="19"/>
      <c r="RYI228" s="19"/>
      <c r="RYJ228" s="19"/>
      <c r="RYK228" s="19"/>
      <c r="RYL228" s="19"/>
      <c r="RYM228" s="19"/>
      <c r="RYN228" s="19"/>
      <c r="RYO228" s="19"/>
      <c r="RYP228" s="19"/>
      <c r="RYQ228" s="19"/>
      <c r="RYR228" s="19"/>
      <c r="RYS228" s="19"/>
      <c r="RYT228" s="19"/>
      <c r="RYU228" s="19"/>
      <c r="RYV228" s="19"/>
      <c r="RYW228" s="19"/>
      <c r="RYX228" s="19"/>
      <c r="RYY228" s="19"/>
      <c r="RYZ228" s="19"/>
      <c r="RZA228" s="19"/>
      <c r="RZB228" s="19"/>
      <c r="RZC228" s="19"/>
      <c r="RZD228" s="19"/>
      <c r="RZE228" s="19"/>
      <c r="RZF228" s="19"/>
      <c r="RZG228" s="19"/>
      <c r="RZH228" s="19"/>
      <c r="RZI228" s="19"/>
      <c r="RZJ228" s="19"/>
      <c r="RZK228" s="19"/>
      <c r="RZL228" s="19"/>
      <c r="RZM228" s="19"/>
      <c r="RZN228" s="19"/>
      <c r="RZO228" s="19"/>
      <c r="RZP228" s="19"/>
      <c r="RZQ228" s="19"/>
      <c r="RZR228" s="19"/>
      <c r="RZS228" s="19"/>
      <c r="RZT228" s="19"/>
      <c r="RZU228" s="19"/>
      <c r="RZV228" s="19"/>
      <c r="RZW228" s="19"/>
      <c r="RZX228" s="19"/>
      <c r="RZY228" s="19"/>
      <c r="RZZ228" s="19"/>
      <c r="SAA228" s="19"/>
      <c r="SAB228" s="19"/>
      <c r="SAC228" s="19"/>
      <c r="SAD228" s="19"/>
      <c r="SAE228" s="19"/>
      <c r="SAF228" s="19"/>
      <c r="SAG228" s="19"/>
      <c r="SAH228" s="19"/>
      <c r="SAI228" s="19"/>
      <c r="SAJ228" s="19"/>
      <c r="SAK228" s="19"/>
      <c r="SAL228" s="19"/>
      <c r="SAM228" s="19"/>
      <c r="SAN228" s="19"/>
      <c r="SAO228" s="19"/>
      <c r="SAP228" s="19"/>
      <c r="SAQ228" s="19"/>
      <c r="SAR228" s="19"/>
      <c r="SAS228" s="19"/>
      <c r="SAT228" s="19"/>
      <c r="SAU228" s="19"/>
      <c r="SAV228" s="19"/>
      <c r="SAW228" s="19"/>
      <c r="SAX228" s="19"/>
      <c r="SAY228" s="19"/>
      <c r="SAZ228" s="19"/>
      <c r="SBA228" s="19"/>
      <c r="SBB228" s="19"/>
      <c r="SBC228" s="19"/>
      <c r="SBD228" s="19"/>
      <c r="SBE228" s="19"/>
      <c r="SBF228" s="19"/>
      <c r="SBG228" s="19"/>
      <c r="SBH228" s="19"/>
      <c r="SBI228" s="19"/>
      <c r="SBJ228" s="19"/>
      <c r="SBK228" s="19"/>
      <c r="SBL228" s="19"/>
      <c r="SBM228" s="19"/>
      <c r="SBN228" s="19"/>
      <c r="SBO228" s="19"/>
      <c r="SBP228" s="19"/>
      <c r="SBQ228" s="19"/>
      <c r="SBR228" s="19"/>
      <c r="SBS228" s="19"/>
      <c r="SBT228" s="19"/>
      <c r="SBU228" s="19"/>
      <c r="SBV228" s="19"/>
      <c r="SBW228" s="19"/>
      <c r="SBX228" s="19"/>
      <c r="SBY228" s="19"/>
      <c r="SBZ228" s="19"/>
      <c r="SCA228" s="19"/>
      <c r="SCB228" s="19"/>
      <c r="SCC228" s="19"/>
      <c r="SCD228" s="19"/>
      <c r="SCE228" s="19"/>
      <c r="SCF228" s="19"/>
      <c r="SCG228" s="19"/>
      <c r="SCH228" s="19"/>
      <c r="SCI228" s="19"/>
      <c r="SCJ228" s="19"/>
      <c r="SCK228" s="19"/>
      <c r="SCL228" s="19"/>
      <c r="SCM228" s="19"/>
      <c r="SCN228" s="19"/>
      <c r="SCO228" s="19"/>
      <c r="SCP228" s="19"/>
      <c r="SCQ228" s="19"/>
      <c r="SCR228" s="19"/>
      <c r="SCS228" s="19"/>
      <c r="SCT228" s="19"/>
      <c r="SCU228" s="19"/>
      <c r="SCV228" s="19"/>
      <c r="SCW228" s="19"/>
      <c r="SCX228" s="19"/>
      <c r="SCY228" s="19"/>
      <c r="SCZ228" s="19"/>
      <c r="SDA228" s="19"/>
      <c r="SDB228" s="19"/>
      <c r="SDC228" s="19"/>
      <c r="SDD228" s="19"/>
      <c r="SDE228" s="19"/>
      <c r="SDF228" s="19"/>
      <c r="SDG228" s="19"/>
      <c r="SDH228" s="19"/>
      <c r="SDI228" s="19"/>
      <c r="SDJ228" s="19"/>
      <c r="SDK228" s="19"/>
      <c r="SDL228" s="19"/>
      <c r="SDM228" s="19"/>
      <c r="SDN228" s="19"/>
      <c r="SDO228" s="19"/>
      <c r="SDP228" s="19"/>
      <c r="SDQ228" s="19"/>
      <c r="SDR228" s="19"/>
      <c r="SDS228" s="19"/>
      <c r="SDT228" s="19"/>
      <c r="SDU228" s="19"/>
      <c r="SDV228" s="19"/>
      <c r="SDW228" s="19"/>
      <c r="SDX228" s="19"/>
      <c r="SDY228" s="19"/>
      <c r="SDZ228" s="19"/>
      <c r="SEA228" s="19"/>
      <c r="SEB228" s="19"/>
      <c r="SEC228" s="19"/>
      <c r="SED228" s="19"/>
      <c r="SEE228" s="19"/>
      <c r="SEF228" s="19"/>
      <c r="SEG228" s="19"/>
      <c r="SEH228" s="19"/>
      <c r="SEI228" s="19"/>
      <c r="SEJ228" s="19"/>
      <c r="SEK228" s="19"/>
      <c r="SEL228" s="19"/>
      <c r="SEM228" s="19"/>
      <c r="SEN228" s="19"/>
      <c r="SEO228" s="19"/>
      <c r="SEP228" s="19"/>
      <c r="SEQ228" s="19"/>
      <c r="SER228" s="19"/>
      <c r="SES228" s="19"/>
      <c r="SET228" s="19"/>
      <c r="SEU228" s="19"/>
      <c r="SEV228" s="19"/>
      <c r="SEW228" s="19"/>
      <c r="SEX228" s="19"/>
      <c r="SEY228" s="19"/>
      <c r="SEZ228" s="19"/>
      <c r="SFA228" s="19"/>
      <c r="SFB228" s="19"/>
      <c r="SFC228" s="19"/>
      <c r="SFD228" s="19"/>
      <c r="SFE228" s="19"/>
      <c r="SFF228" s="19"/>
      <c r="SFG228" s="19"/>
      <c r="SFH228" s="19"/>
      <c r="SFI228" s="19"/>
      <c r="SFJ228" s="19"/>
      <c r="SFK228" s="19"/>
      <c r="SFL228" s="19"/>
      <c r="SFM228" s="19"/>
      <c r="SFN228" s="19"/>
      <c r="SFO228" s="19"/>
      <c r="SFP228" s="19"/>
      <c r="SFQ228" s="19"/>
      <c r="SFR228" s="19"/>
      <c r="SFS228" s="19"/>
      <c r="SFT228" s="19"/>
      <c r="SFU228" s="19"/>
      <c r="SFV228" s="19"/>
      <c r="SFW228" s="19"/>
      <c r="SFX228" s="19"/>
      <c r="SFY228" s="19"/>
      <c r="SFZ228" s="19"/>
      <c r="SGA228" s="19"/>
      <c r="SGB228" s="19"/>
      <c r="SGC228" s="19"/>
      <c r="SGD228" s="19"/>
      <c r="SGE228" s="19"/>
      <c r="SGF228" s="19"/>
      <c r="SGG228" s="19"/>
      <c r="SGH228" s="19"/>
      <c r="SGI228" s="19"/>
      <c r="SGJ228" s="19"/>
      <c r="SGK228" s="19"/>
      <c r="SGL228" s="19"/>
      <c r="SGM228" s="19"/>
      <c r="SGN228" s="19"/>
      <c r="SGO228" s="19"/>
      <c r="SGP228" s="19"/>
      <c r="SGQ228" s="19"/>
      <c r="SGR228" s="19"/>
      <c r="SGS228" s="19"/>
      <c r="SGT228" s="19"/>
      <c r="SGU228" s="19"/>
      <c r="SGV228" s="19"/>
      <c r="SGW228" s="19"/>
      <c r="SGX228" s="19"/>
      <c r="SGY228" s="19"/>
      <c r="SGZ228" s="19"/>
      <c r="SHA228" s="19"/>
      <c r="SHB228" s="19"/>
      <c r="SHC228" s="19"/>
      <c r="SHD228" s="19"/>
      <c r="SHE228" s="19"/>
      <c r="SHF228" s="19"/>
      <c r="SHG228" s="19"/>
      <c r="SHH228" s="19"/>
      <c r="SHI228" s="19"/>
      <c r="SHJ228" s="19"/>
      <c r="SHK228" s="19"/>
      <c r="SHL228" s="19"/>
      <c r="SHM228" s="19"/>
      <c r="SHN228" s="19"/>
      <c r="SHO228" s="19"/>
      <c r="SHP228" s="19"/>
      <c r="SHQ228" s="19"/>
      <c r="SHR228" s="19"/>
      <c r="SHS228" s="19"/>
      <c r="SHT228" s="19"/>
      <c r="SHU228" s="19"/>
      <c r="SHV228" s="19"/>
      <c r="SHW228" s="19"/>
      <c r="SHX228" s="19"/>
      <c r="SHY228" s="19"/>
      <c r="SHZ228" s="19"/>
      <c r="SIA228" s="19"/>
      <c r="SIB228" s="19"/>
      <c r="SIC228" s="19"/>
      <c r="SID228" s="19"/>
      <c r="SIE228" s="19"/>
      <c r="SIF228" s="19"/>
      <c r="SIG228" s="19"/>
      <c r="SIH228" s="19"/>
      <c r="SII228" s="19"/>
      <c r="SIJ228" s="19"/>
      <c r="SIK228" s="19"/>
      <c r="SIL228" s="19"/>
      <c r="SIM228" s="19"/>
      <c r="SIN228" s="19"/>
      <c r="SIO228" s="19"/>
      <c r="SIP228" s="19"/>
      <c r="SIQ228" s="19"/>
      <c r="SIR228" s="19"/>
      <c r="SIS228" s="19"/>
      <c r="SIT228" s="19"/>
      <c r="SIU228" s="19"/>
      <c r="SIV228" s="19"/>
      <c r="SIW228" s="19"/>
      <c r="SIX228" s="19"/>
      <c r="SIY228" s="19"/>
      <c r="SIZ228" s="19"/>
      <c r="SJA228" s="19"/>
      <c r="SJB228" s="19"/>
      <c r="SJC228" s="19"/>
      <c r="SJD228" s="19"/>
      <c r="SJE228" s="19"/>
      <c r="SJF228" s="19"/>
      <c r="SJG228" s="19"/>
      <c r="SJH228" s="19"/>
      <c r="SJI228" s="19"/>
      <c r="SJJ228" s="19"/>
      <c r="SJK228" s="19"/>
      <c r="SJL228" s="19"/>
      <c r="SJM228" s="19"/>
      <c r="SJN228" s="19"/>
      <c r="SJO228" s="19"/>
      <c r="SJP228" s="19"/>
      <c r="SJQ228" s="19"/>
      <c r="SJR228" s="19"/>
      <c r="SJS228" s="19"/>
      <c r="SJT228" s="19"/>
      <c r="SJU228" s="19"/>
      <c r="SJV228" s="19"/>
      <c r="SJW228" s="19"/>
      <c r="SJX228" s="19"/>
      <c r="SJY228" s="19"/>
      <c r="SJZ228" s="19"/>
      <c r="SKA228" s="19"/>
      <c r="SKB228" s="19"/>
      <c r="SKC228" s="19"/>
      <c r="SKD228" s="19"/>
      <c r="SKE228" s="19"/>
      <c r="SKF228" s="19"/>
      <c r="SKG228" s="19"/>
      <c r="SKH228" s="19"/>
      <c r="SKI228" s="19"/>
      <c r="SKJ228" s="19"/>
      <c r="SKK228" s="19"/>
      <c r="SKL228" s="19"/>
      <c r="SKM228" s="19"/>
      <c r="SKN228" s="19"/>
      <c r="SKO228" s="19"/>
      <c r="SKP228" s="19"/>
      <c r="SKQ228" s="19"/>
      <c r="SKR228" s="19"/>
      <c r="SKS228" s="19"/>
      <c r="SKT228" s="19"/>
      <c r="SKU228" s="19"/>
      <c r="SKV228" s="19"/>
      <c r="SKW228" s="19"/>
      <c r="SKX228" s="19"/>
      <c r="SKY228" s="19"/>
      <c r="SKZ228" s="19"/>
      <c r="SLA228" s="19"/>
      <c r="SLB228" s="19"/>
      <c r="SLC228" s="19"/>
      <c r="SLD228" s="19"/>
      <c r="SLE228" s="19"/>
      <c r="SLF228" s="19"/>
      <c r="SLG228" s="19"/>
      <c r="SLH228" s="19"/>
      <c r="SLI228" s="19"/>
      <c r="SLJ228" s="19"/>
      <c r="SLK228" s="19"/>
      <c r="SLL228" s="19"/>
      <c r="SLM228" s="19"/>
      <c r="SLN228" s="19"/>
      <c r="SLO228" s="19"/>
      <c r="SLP228" s="19"/>
      <c r="SLQ228" s="19"/>
      <c r="SLR228" s="19"/>
      <c r="SLS228" s="19"/>
      <c r="SLT228" s="19"/>
      <c r="SLU228" s="19"/>
      <c r="SLV228" s="19"/>
      <c r="SLW228" s="19"/>
      <c r="SLX228" s="19"/>
      <c r="SLY228" s="19"/>
      <c r="SLZ228" s="19"/>
      <c r="SMA228" s="19"/>
      <c r="SMB228" s="19"/>
      <c r="SMC228" s="19"/>
      <c r="SMD228" s="19"/>
      <c r="SME228" s="19"/>
      <c r="SMF228" s="19"/>
      <c r="SMG228" s="19"/>
      <c r="SMH228" s="19"/>
      <c r="SMI228" s="19"/>
      <c r="SMJ228" s="19"/>
      <c r="SMK228" s="19"/>
      <c r="SML228" s="19"/>
      <c r="SMM228" s="19"/>
      <c r="SMN228" s="19"/>
      <c r="SMO228" s="19"/>
      <c r="SMP228" s="19"/>
      <c r="SMQ228" s="19"/>
      <c r="SMR228" s="19"/>
      <c r="SMS228" s="19"/>
      <c r="SMT228" s="19"/>
      <c r="SMU228" s="19"/>
      <c r="SMV228" s="19"/>
      <c r="SMW228" s="19"/>
      <c r="SMX228" s="19"/>
      <c r="SMY228" s="19"/>
      <c r="SMZ228" s="19"/>
      <c r="SNA228" s="19"/>
      <c r="SNB228" s="19"/>
      <c r="SNC228" s="19"/>
      <c r="SND228" s="19"/>
      <c r="SNE228" s="19"/>
      <c r="SNF228" s="19"/>
      <c r="SNG228" s="19"/>
      <c r="SNH228" s="19"/>
      <c r="SNI228" s="19"/>
      <c r="SNJ228" s="19"/>
      <c r="SNK228" s="19"/>
      <c r="SNL228" s="19"/>
      <c r="SNM228" s="19"/>
      <c r="SNN228" s="19"/>
      <c r="SNO228" s="19"/>
      <c r="SNP228" s="19"/>
      <c r="SNQ228" s="19"/>
      <c r="SNR228" s="19"/>
      <c r="SNS228" s="19"/>
      <c r="SNT228" s="19"/>
      <c r="SNU228" s="19"/>
      <c r="SNV228" s="19"/>
      <c r="SNW228" s="19"/>
      <c r="SNX228" s="19"/>
      <c r="SNY228" s="19"/>
      <c r="SNZ228" s="19"/>
      <c r="SOA228" s="19"/>
      <c r="SOB228" s="19"/>
      <c r="SOC228" s="19"/>
      <c r="SOD228" s="19"/>
      <c r="SOE228" s="19"/>
      <c r="SOF228" s="19"/>
      <c r="SOG228" s="19"/>
      <c r="SOH228" s="19"/>
      <c r="SOI228" s="19"/>
      <c r="SOJ228" s="19"/>
      <c r="SOK228" s="19"/>
      <c r="SOL228" s="19"/>
      <c r="SOM228" s="19"/>
      <c r="SON228" s="19"/>
      <c r="SOO228" s="19"/>
      <c r="SOP228" s="19"/>
      <c r="SOQ228" s="19"/>
      <c r="SOR228" s="19"/>
      <c r="SOS228" s="19"/>
      <c r="SOT228" s="19"/>
      <c r="SOU228" s="19"/>
      <c r="SOV228" s="19"/>
      <c r="SOW228" s="19"/>
      <c r="SOX228" s="19"/>
      <c r="SOY228" s="19"/>
      <c r="SOZ228" s="19"/>
      <c r="SPA228" s="19"/>
      <c r="SPB228" s="19"/>
      <c r="SPC228" s="19"/>
      <c r="SPD228" s="19"/>
      <c r="SPE228" s="19"/>
      <c r="SPF228" s="19"/>
      <c r="SPG228" s="19"/>
      <c r="SPH228" s="19"/>
      <c r="SPI228" s="19"/>
      <c r="SPJ228" s="19"/>
      <c r="SPK228" s="19"/>
      <c r="SPL228" s="19"/>
      <c r="SPM228" s="19"/>
      <c r="SPN228" s="19"/>
      <c r="SPO228" s="19"/>
      <c r="SPP228" s="19"/>
      <c r="SPQ228" s="19"/>
      <c r="SPR228" s="19"/>
      <c r="SPS228" s="19"/>
      <c r="SPT228" s="19"/>
      <c r="SPU228" s="19"/>
      <c r="SPV228" s="19"/>
      <c r="SPW228" s="19"/>
      <c r="SPX228" s="19"/>
      <c r="SPY228" s="19"/>
      <c r="SPZ228" s="19"/>
      <c r="SQA228" s="19"/>
      <c r="SQB228" s="19"/>
      <c r="SQC228" s="19"/>
      <c r="SQD228" s="19"/>
      <c r="SQE228" s="19"/>
      <c r="SQF228" s="19"/>
      <c r="SQG228" s="19"/>
      <c r="SQH228" s="19"/>
      <c r="SQI228" s="19"/>
      <c r="SQJ228" s="19"/>
      <c r="SQK228" s="19"/>
      <c r="SQL228" s="19"/>
      <c r="SQM228" s="19"/>
      <c r="SQN228" s="19"/>
      <c r="SQO228" s="19"/>
      <c r="SQP228" s="19"/>
      <c r="SQQ228" s="19"/>
      <c r="SQR228" s="19"/>
      <c r="SQS228" s="19"/>
      <c r="SQT228" s="19"/>
      <c r="SQU228" s="19"/>
      <c r="SQV228" s="19"/>
      <c r="SQW228" s="19"/>
      <c r="SQX228" s="19"/>
      <c r="SQY228" s="19"/>
      <c r="SQZ228" s="19"/>
      <c r="SRA228" s="19"/>
      <c r="SRB228" s="19"/>
      <c r="SRC228" s="19"/>
      <c r="SRD228" s="19"/>
      <c r="SRE228" s="19"/>
      <c r="SRF228" s="19"/>
      <c r="SRG228" s="19"/>
      <c r="SRH228" s="19"/>
      <c r="SRI228" s="19"/>
      <c r="SRJ228" s="19"/>
      <c r="SRK228" s="19"/>
      <c r="SRL228" s="19"/>
      <c r="SRM228" s="19"/>
      <c r="SRN228" s="19"/>
      <c r="SRO228" s="19"/>
      <c r="SRP228" s="19"/>
      <c r="SRQ228" s="19"/>
      <c r="SRR228" s="19"/>
      <c r="SRS228" s="19"/>
      <c r="SRT228" s="19"/>
      <c r="SRU228" s="19"/>
      <c r="SRV228" s="19"/>
      <c r="SRW228" s="19"/>
      <c r="SRX228" s="19"/>
      <c r="SRY228" s="19"/>
      <c r="SRZ228" s="19"/>
      <c r="SSA228" s="19"/>
      <c r="SSB228" s="19"/>
      <c r="SSC228" s="19"/>
      <c r="SSD228" s="19"/>
      <c r="SSE228" s="19"/>
      <c r="SSF228" s="19"/>
      <c r="SSG228" s="19"/>
      <c r="SSH228" s="19"/>
      <c r="SSI228" s="19"/>
      <c r="SSJ228" s="19"/>
      <c r="SSK228" s="19"/>
      <c r="SSL228" s="19"/>
      <c r="SSM228" s="19"/>
      <c r="SSN228" s="19"/>
      <c r="SSO228" s="19"/>
      <c r="SSP228" s="19"/>
      <c r="SSQ228" s="19"/>
      <c r="SSR228" s="19"/>
      <c r="SSS228" s="19"/>
      <c r="SST228" s="19"/>
      <c r="SSU228" s="19"/>
      <c r="SSV228" s="19"/>
      <c r="SSW228" s="19"/>
      <c r="SSX228" s="19"/>
      <c r="SSY228" s="19"/>
      <c r="SSZ228" s="19"/>
      <c r="STA228" s="19"/>
      <c r="STB228" s="19"/>
      <c r="STC228" s="19"/>
      <c r="STD228" s="19"/>
      <c r="STE228" s="19"/>
      <c r="STF228" s="19"/>
      <c r="STG228" s="19"/>
      <c r="STH228" s="19"/>
      <c r="STI228" s="19"/>
      <c r="STJ228" s="19"/>
      <c r="STK228" s="19"/>
      <c r="STL228" s="19"/>
      <c r="STM228" s="19"/>
      <c r="STN228" s="19"/>
      <c r="STO228" s="19"/>
      <c r="STP228" s="19"/>
      <c r="STQ228" s="19"/>
      <c r="STR228" s="19"/>
      <c r="STS228" s="19"/>
      <c r="STT228" s="19"/>
      <c r="STU228" s="19"/>
      <c r="STV228" s="19"/>
      <c r="STW228" s="19"/>
      <c r="STX228" s="19"/>
      <c r="STY228" s="19"/>
      <c r="STZ228" s="19"/>
      <c r="SUA228" s="19"/>
      <c r="SUB228" s="19"/>
      <c r="SUC228" s="19"/>
      <c r="SUD228" s="19"/>
      <c r="SUE228" s="19"/>
      <c r="SUF228" s="19"/>
      <c r="SUG228" s="19"/>
      <c r="SUH228" s="19"/>
      <c r="SUI228" s="19"/>
      <c r="SUJ228" s="19"/>
      <c r="SUK228" s="19"/>
      <c r="SUL228" s="19"/>
      <c r="SUM228" s="19"/>
      <c r="SUN228" s="19"/>
      <c r="SUO228" s="19"/>
      <c r="SUP228" s="19"/>
      <c r="SUQ228" s="19"/>
      <c r="SUR228" s="19"/>
      <c r="SUS228" s="19"/>
      <c r="SUT228" s="19"/>
      <c r="SUU228" s="19"/>
      <c r="SUV228" s="19"/>
      <c r="SUW228" s="19"/>
      <c r="SUX228" s="19"/>
      <c r="SUY228" s="19"/>
      <c r="SUZ228" s="19"/>
      <c r="SVA228" s="19"/>
      <c r="SVB228" s="19"/>
      <c r="SVC228" s="19"/>
      <c r="SVD228" s="19"/>
      <c r="SVE228" s="19"/>
      <c r="SVF228" s="19"/>
      <c r="SVG228" s="19"/>
      <c r="SVH228" s="19"/>
      <c r="SVI228" s="19"/>
      <c r="SVJ228" s="19"/>
      <c r="SVK228" s="19"/>
      <c r="SVL228" s="19"/>
      <c r="SVM228" s="19"/>
      <c r="SVN228" s="19"/>
      <c r="SVO228" s="19"/>
      <c r="SVP228" s="19"/>
      <c r="SVQ228" s="19"/>
      <c r="SVR228" s="19"/>
      <c r="SVS228" s="19"/>
      <c r="SVT228" s="19"/>
      <c r="SVU228" s="19"/>
      <c r="SVV228" s="19"/>
      <c r="SVW228" s="19"/>
      <c r="SVX228" s="19"/>
      <c r="SVY228" s="19"/>
      <c r="SVZ228" s="19"/>
      <c r="SWA228" s="19"/>
      <c r="SWB228" s="19"/>
      <c r="SWC228" s="19"/>
      <c r="SWD228" s="19"/>
      <c r="SWE228" s="19"/>
      <c r="SWF228" s="19"/>
      <c r="SWG228" s="19"/>
      <c r="SWH228" s="19"/>
      <c r="SWI228" s="19"/>
      <c r="SWJ228" s="19"/>
      <c r="SWK228" s="19"/>
      <c r="SWL228" s="19"/>
      <c r="SWM228" s="19"/>
      <c r="SWN228" s="19"/>
      <c r="SWO228" s="19"/>
      <c r="SWP228" s="19"/>
      <c r="SWQ228" s="19"/>
      <c r="SWR228" s="19"/>
      <c r="SWS228" s="19"/>
      <c r="SWT228" s="19"/>
      <c r="SWU228" s="19"/>
      <c r="SWV228" s="19"/>
      <c r="SWW228" s="19"/>
      <c r="SWX228" s="19"/>
      <c r="SWY228" s="19"/>
      <c r="SWZ228" s="19"/>
      <c r="SXA228" s="19"/>
      <c r="SXB228" s="19"/>
      <c r="SXC228" s="19"/>
      <c r="SXD228" s="19"/>
      <c r="SXE228" s="19"/>
      <c r="SXF228" s="19"/>
      <c r="SXG228" s="19"/>
      <c r="SXH228" s="19"/>
      <c r="SXI228" s="19"/>
      <c r="SXJ228" s="19"/>
      <c r="SXK228" s="19"/>
      <c r="SXL228" s="19"/>
      <c r="SXM228" s="19"/>
      <c r="SXN228" s="19"/>
      <c r="SXO228" s="19"/>
      <c r="SXP228" s="19"/>
      <c r="SXQ228" s="19"/>
      <c r="SXR228" s="19"/>
      <c r="SXS228" s="19"/>
      <c r="SXT228" s="19"/>
      <c r="SXU228" s="19"/>
      <c r="SXV228" s="19"/>
      <c r="SXW228" s="19"/>
      <c r="SXX228" s="19"/>
      <c r="SXY228" s="19"/>
      <c r="SXZ228" s="19"/>
      <c r="SYA228" s="19"/>
      <c r="SYB228" s="19"/>
      <c r="SYC228" s="19"/>
      <c r="SYD228" s="19"/>
      <c r="SYE228" s="19"/>
      <c r="SYF228" s="19"/>
      <c r="SYG228" s="19"/>
      <c r="SYH228" s="19"/>
      <c r="SYI228" s="19"/>
      <c r="SYJ228" s="19"/>
      <c r="SYK228" s="19"/>
      <c r="SYL228" s="19"/>
      <c r="SYM228" s="19"/>
      <c r="SYN228" s="19"/>
      <c r="SYO228" s="19"/>
      <c r="SYP228" s="19"/>
      <c r="SYQ228" s="19"/>
      <c r="SYR228" s="19"/>
      <c r="SYS228" s="19"/>
      <c r="SYT228" s="19"/>
      <c r="SYU228" s="19"/>
      <c r="SYV228" s="19"/>
      <c r="SYW228" s="19"/>
      <c r="SYX228" s="19"/>
      <c r="SYY228" s="19"/>
      <c r="SYZ228" s="19"/>
      <c r="SZA228" s="19"/>
      <c r="SZB228" s="19"/>
      <c r="SZC228" s="19"/>
      <c r="SZD228" s="19"/>
      <c r="SZE228" s="19"/>
      <c r="SZF228" s="19"/>
      <c r="SZG228" s="19"/>
      <c r="SZH228" s="19"/>
      <c r="SZI228" s="19"/>
      <c r="SZJ228" s="19"/>
      <c r="SZK228" s="19"/>
      <c r="SZL228" s="19"/>
      <c r="SZM228" s="19"/>
      <c r="SZN228" s="19"/>
      <c r="SZO228" s="19"/>
      <c r="SZP228" s="19"/>
      <c r="SZQ228" s="19"/>
      <c r="SZR228" s="19"/>
      <c r="SZS228" s="19"/>
      <c r="SZT228" s="19"/>
      <c r="SZU228" s="19"/>
      <c r="SZV228" s="19"/>
      <c r="SZW228" s="19"/>
      <c r="SZX228" s="19"/>
      <c r="SZY228" s="19"/>
      <c r="SZZ228" s="19"/>
      <c r="TAA228" s="19"/>
      <c r="TAB228" s="19"/>
      <c r="TAC228" s="19"/>
      <c r="TAD228" s="19"/>
      <c r="TAE228" s="19"/>
      <c r="TAF228" s="19"/>
      <c r="TAG228" s="19"/>
      <c r="TAH228" s="19"/>
      <c r="TAI228" s="19"/>
      <c r="TAJ228" s="19"/>
      <c r="TAK228" s="19"/>
      <c r="TAL228" s="19"/>
      <c r="TAM228" s="19"/>
      <c r="TAN228" s="19"/>
      <c r="TAO228" s="19"/>
      <c r="TAP228" s="19"/>
      <c r="TAQ228" s="19"/>
      <c r="TAR228" s="19"/>
      <c r="TAS228" s="19"/>
      <c r="TAT228" s="19"/>
      <c r="TAU228" s="19"/>
      <c r="TAV228" s="19"/>
      <c r="TAW228" s="19"/>
      <c r="TAX228" s="19"/>
      <c r="TAY228" s="19"/>
      <c r="TAZ228" s="19"/>
      <c r="TBA228" s="19"/>
      <c r="TBB228" s="19"/>
      <c r="TBC228" s="19"/>
      <c r="TBD228" s="19"/>
      <c r="TBE228" s="19"/>
      <c r="TBF228" s="19"/>
      <c r="TBG228" s="19"/>
      <c r="TBH228" s="19"/>
      <c r="TBI228" s="19"/>
      <c r="TBJ228" s="19"/>
      <c r="TBK228" s="19"/>
      <c r="TBL228" s="19"/>
      <c r="TBM228" s="19"/>
      <c r="TBN228" s="19"/>
      <c r="TBO228" s="19"/>
      <c r="TBP228" s="19"/>
      <c r="TBQ228" s="19"/>
      <c r="TBR228" s="19"/>
      <c r="TBS228" s="19"/>
      <c r="TBT228" s="19"/>
      <c r="TBU228" s="19"/>
      <c r="TBV228" s="19"/>
      <c r="TBW228" s="19"/>
      <c r="TBX228" s="19"/>
      <c r="TBY228" s="19"/>
      <c r="TBZ228" s="19"/>
      <c r="TCA228" s="19"/>
      <c r="TCB228" s="19"/>
      <c r="TCC228" s="19"/>
      <c r="TCD228" s="19"/>
      <c r="TCE228" s="19"/>
      <c r="TCF228" s="19"/>
      <c r="TCG228" s="19"/>
      <c r="TCH228" s="19"/>
      <c r="TCI228" s="19"/>
      <c r="TCJ228" s="19"/>
      <c r="TCK228" s="19"/>
      <c r="TCL228" s="19"/>
      <c r="TCM228" s="19"/>
      <c r="TCN228" s="19"/>
      <c r="TCO228" s="19"/>
      <c r="TCP228" s="19"/>
      <c r="TCQ228" s="19"/>
      <c r="TCR228" s="19"/>
      <c r="TCS228" s="19"/>
      <c r="TCT228" s="19"/>
      <c r="TCU228" s="19"/>
      <c r="TCV228" s="19"/>
      <c r="TCW228" s="19"/>
      <c r="TCX228" s="19"/>
      <c r="TCY228" s="19"/>
      <c r="TCZ228" s="19"/>
      <c r="TDA228" s="19"/>
      <c r="TDB228" s="19"/>
      <c r="TDC228" s="19"/>
      <c r="TDD228" s="19"/>
      <c r="TDE228" s="19"/>
      <c r="TDF228" s="19"/>
      <c r="TDG228" s="19"/>
      <c r="TDH228" s="19"/>
      <c r="TDI228" s="19"/>
      <c r="TDJ228" s="19"/>
      <c r="TDK228" s="19"/>
      <c r="TDL228" s="19"/>
      <c r="TDM228" s="19"/>
      <c r="TDN228" s="19"/>
      <c r="TDO228" s="19"/>
      <c r="TDP228" s="19"/>
      <c r="TDQ228" s="19"/>
      <c r="TDR228" s="19"/>
      <c r="TDS228" s="19"/>
      <c r="TDT228" s="19"/>
      <c r="TDU228" s="19"/>
      <c r="TDV228" s="19"/>
      <c r="TDW228" s="19"/>
      <c r="TDX228" s="19"/>
      <c r="TDY228" s="19"/>
      <c r="TDZ228" s="19"/>
      <c r="TEA228" s="19"/>
      <c r="TEB228" s="19"/>
      <c r="TEC228" s="19"/>
      <c r="TED228" s="19"/>
      <c r="TEE228" s="19"/>
      <c r="TEF228" s="19"/>
      <c r="TEG228" s="19"/>
      <c r="TEH228" s="19"/>
      <c r="TEI228" s="19"/>
      <c r="TEJ228" s="19"/>
      <c r="TEK228" s="19"/>
      <c r="TEL228" s="19"/>
      <c r="TEM228" s="19"/>
      <c r="TEN228" s="19"/>
      <c r="TEO228" s="19"/>
      <c r="TEP228" s="19"/>
      <c r="TEQ228" s="19"/>
      <c r="TER228" s="19"/>
      <c r="TES228" s="19"/>
      <c r="TET228" s="19"/>
      <c r="TEU228" s="19"/>
      <c r="TEV228" s="19"/>
      <c r="TEW228" s="19"/>
      <c r="TEX228" s="19"/>
      <c r="TEY228" s="19"/>
      <c r="TEZ228" s="19"/>
      <c r="TFA228" s="19"/>
      <c r="TFB228" s="19"/>
      <c r="TFC228" s="19"/>
      <c r="TFD228" s="19"/>
      <c r="TFE228" s="19"/>
      <c r="TFF228" s="19"/>
      <c r="TFG228" s="19"/>
      <c r="TFH228" s="19"/>
      <c r="TFI228" s="19"/>
      <c r="TFJ228" s="19"/>
      <c r="TFK228" s="19"/>
      <c r="TFL228" s="19"/>
      <c r="TFM228" s="19"/>
      <c r="TFN228" s="19"/>
      <c r="TFO228" s="19"/>
      <c r="TFP228" s="19"/>
      <c r="TFQ228" s="19"/>
      <c r="TFR228" s="19"/>
      <c r="TFS228" s="19"/>
      <c r="TFT228" s="19"/>
      <c r="TFU228" s="19"/>
      <c r="TFV228" s="19"/>
      <c r="TFW228" s="19"/>
      <c r="TFX228" s="19"/>
      <c r="TFY228" s="19"/>
      <c r="TFZ228" s="19"/>
      <c r="TGA228" s="19"/>
      <c r="TGB228" s="19"/>
      <c r="TGC228" s="19"/>
      <c r="TGD228" s="19"/>
      <c r="TGE228" s="19"/>
      <c r="TGF228" s="19"/>
      <c r="TGG228" s="19"/>
      <c r="TGH228" s="19"/>
      <c r="TGI228" s="19"/>
      <c r="TGJ228" s="19"/>
      <c r="TGK228" s="19"/>
      <c r="TGL228" s="19"/>
      <c r="TGM228" s="19"/>
      <c r="TGN228" s="19"/>
      <c r="TGO228" s="19"/>
      <c r="TGP228" s="19"/>
      <c r="TGQ228" s="19"/>
      <c r="TGR228" s="19"/>
      <c r="TGS228" s="19"/>
      <c r="TGT228" s="19"/>
      <c r="TGU228" s="19"/>
      <c r="TGV228" s="19"/>
      <c r="TGW228" s="19"/>
      <c r="TGX228" s="19"/>
      <c r="TGY228" s="19"/>
      <c r="TGZ228" s="19"/>
      <c r="THA228" s="19"/>
      <c r="THB228" s="19"/>
      <c r="THC228" s="19"/>
      <c r="THD228" s="19"/>
      <c r="THE228" s="19"/>
      <c r="THF228" s="19"/>
      <c r="THG228" s="19"/>
      <c r="THH228" s="19"/>
      <c r="THI228" s="19"/>
      <c r="THJ228" s="19"/>
      <c r="THK228" s="19"/>
      <c r="THL228" s="19"/>
      <c r="THM228" s="19"/>
      <c r="THN228" s="19"/>
      <c r="THO228" s="19"/>
      <c r="THP228" s="19"/>
      <c r="THQ228" s="19"/>
      <c r="THR228" s="19"/>
      <c r="THS228" s="19"/>
      <c r="THT228" s="19"/>
      <c r="THU228" s="19"/>
      <c r="THV228" s="19"/>
      <c r="THW228" s="19"/>
      <c r="THX228" s="19"/>
      <c r="THY228" s="19"/>
      <c r="THZ228" s="19"/>
      <c r="TIA228" s="19"/>
      <c r="TIB228" s="19"/>
      <c r="TIC228" s="19"/>
      <c r="TID228" s="19"/>
      <c r="TIE228" s="19"/>
      <c r="TIF228" s="19"/>
      <c r="TIG228" s="19"/>
      <c r="TIH228" s="19"/>
      <c r="TII228" s="19"/>
      <c r="TIJ228" s="19"/>
      <c r="TIK228" s="19"/>
      <c r="TIL228" s="19"/>
      <c r="TIM228" s="19"/>
      <c r="TIN228" s="19"/>
      <c r="TIO228" s="19"/>
      <c r="TIP228" s="19"/>
      <c r="TIQ228" s="19"/>
      <c r="TIR228" s="19"/>
      <c r="TIS228" s="19"/>
      <c r="TIT228" s="19"/>
      <c r="TIU228" s="19"/>
      <c r="TIV228" s="19"/>
      <c r="TIW228" s="19"/>
      <c r="TIX228" s="19"/>
      <c r="TIY228" s="19"/>
      <c r="TIZ228" s="19"/>
      <c r="TJA228" s="19"/>
      <c r="TJB228" s="19"/>
      <c r="TJC228" s="19"/>
      <c r="TJD228" s="19"/>
      <c r="TJE228" s="19"/>
      <c r="TJF228" s="19"/>
      <c r="TJG228" s="19"/>
      <c r="TJH228" s="19"/>
      <c r="TJI228" s="19"/>
      <c r="TJJ228" s="19"/>
      <c r="TJK228" s="19"/>
      <c r="TJL228" s="19"/>
      <c r="TJM228" s="19"/>
      <c r="TJN228" s="19"/>
      <c r="TJO228" s="19"/>
      <c r="TJP228" s="19"/>
      <c r="TJQ228" s="19"/>
      <c r="TJR228" s="19"/>
      <c r="TJS228" s="19"/>
      <c r="TJT228" s="19"/>
      <c r="TJU228" s="19"/>
      <c r="TJV228" s="19"/>
      <c r="TJW228" s="19"/>
      <c r="TJX228" s="19"/>
      <c r="TJY228" s="19"/>
      <c r="TJZ228" s="19"/>
      <c r="TKA228" s="19"/>
      <c r="TKB228" s="19"/>
      <c r="TKC228" s="19"/>
      <c r="TKD228" s="19"/>
      <c r="TKE228" s="19"/>
      <c r="TKF228" s="19"/>
      <c r="TKG228" s="19"/>
      <c r="TKH228" s="19"/>
      <c r="TKI228" s="19"/>
      <c r="TKJ228" s="19"/>
      <c r="TKK228" s="19"/>
      <c r="TKL228" s="19"/>
      <c r="TKM228" s="19"/>
      <c r="TKN228" s="19"/>
      <c r="TKO228" s="19"/>
      <c r="TKP228" s="19"/>
      <c r="TKQ228" s="19"/>
      <c r="TKR228" s="19"/>
      <c r="TKS228" s="19"/>
      <c r="TKT228" s="19"/>
      <c r="TKU228" s="19"/>
      <c r="TKV228" s="19"/>
      <c r="TKW228" s="19"/>
      <c r="TKX228" s="19"/>
      <c r="TKY228" s="19"/>
      <c r="TKZ228" s="19"/>
      <c r="TLA228" s="19"/>
      <c r="TLB228" s="19"/>
      <c r="TLC228" s="19"/>
      <c r="TLD228" s="19"/>
      <c r="TLE228" s="19"/>
      <c r="TLF228" s="19"/>
      <c r="TLG228" s="19"/>
      <c r="TLH228" s="19"/>
      <c r="TLI228" s="19"/>
      <c r="TLJ228" s="19"/>
      <c r="TLK228" s="19"/>
      <c r="TLL228" s="19"/>
      <c r="TLM228" s="19"/>
      <c r="TLN228" s="19"/>
      <c r="TLO228" s="19"/>
      <c r="TLP228" s="19"/>
      <c r="TLQ228" s="19"/>
      <c r="TLR228" s="19"/>
      <c r="TLS228" s="19"/>
      <c r="TLT228" s="19"/>
      <c r="TLU228" s="19"/>
      <c r="TLV228" s="19"/>
      <c r="TLW228" s="19"/>
      <c r="TLX228" s="19"/>
      <c r="TLY228" s="19"/>
      <c r="TLZ228" s="19"/>
      <c r="TMA228" s="19"/>
      <c r="TMB228" s="19"/>
      <c r="TMC228" s="19"/>
      <c r="TMD228" s="19"/>
      <c r="TME228" s="19"/>
      <c r="TMF228" s="19"/>
      <c r="TMG228" s="19"/>
      <c r="TMH228" s="19"/>
      <c r="TMI228" s="19"/>
      <c r="TMJ228" s="19"/>
      <c r="TMK228" s="19"/>
      <c r="TML228" s="19"/>
      <c r="TMM228" s="19"/>
      <c r="TMN228" s="19"/>
      <c r="TMO228" s="19"/>
      <c r="TMP228" s="19"/>
      <c r="TMQ228" s="19"/>
      <c r="TMR228" s="19"/>
      <c r="TMS228" s="19"/>
      <c r="TMT228" s="19"/>
      <c r="TMU228" s="19"/>
      <c r="TMV228" s="19"/>
      <c r="TMW228" s="19"/>
      <c r="TMX228" s="19"/>
      <c r="TMY228" s="19"/>
      <c r="TMZ228" s="19"/>
      <c r="TNA228" s="19"/>
      <c r="TNB228" s="19"/>
      <c r="TNC228" s="19"/>
      <c r="TND228" s="19"/>
      <c r="TNE228" s="19"/>
      <c r="TNF228" s="19"/>
      <c r="TNG228" s="19"/>
      <c r="TNH228" s="19"/>
      <c r="TNI228" s="19"/>
      <c r="TNJ228" s="19"/>
      <c r="TNK228" s="19"/>
      <c r="TNL228" s="19"/>
      <c r="TNM228" s="19"/>
      <c r="TNN228" s="19"/>
      <c r="TNO228" s="19"/>
      <c r="TNP228" s="19"/>
      <c r="TNQ228" s="19"/>
      <c r="TNR228" s="19"/>
      <c r="TNS228" s="19"/>
      <c r="TNT228" s="19"/>
      <c r="TNU228" s="19"/>
      <c r="TNV228" s="19"/>
      <c r="TNW228" s="19"/>
      <c r="TNX228" s="19"/>
      <c r="TNY228" s="19"/>
      <c r="TNZ228" s="19"/>
      <c r="TOA228" s="19"/>
      <c r="TOB228" s="19"/>
      <c r="TOC228" s="19"/>
      <c r="TOD228" s="19"/>
      <c r="TOE228" s="19"/>
      <c r="TOF228" s="19"/>
      <c r="TOG228" s="19"/>
      <c r="TOH228" s="19"/>
      <c r="TOI228" s="19"/>
      <c r="TOJ228" s="19"/>
      <c r="TOK228" s="19"/>
      <c r="TOL228" s="19"/>
      <c r="TOM228" s="19"/>
      <c r="TON228" s="19"/>
      <c r="TOO228" s="19"/>
      <c r="TOP228" s="19"/>
      <c r="TOQ228" s="19"/>
      <c r="TOR228" s="19"/>
      <c r="TOS228" s="19"/>
      <c r="TOT228" s="19"/>
      <c r="TOU228" s="19"/>
      <c r="TOV228" s="19"/>
      <c r="TOW228" s="19"/>
      <c r="TOX228" s="19"/>
      <c r="TOY228" s="19"/>
      <c r="TOZ228" s="19"/>
      <c r="TPA228" s="19"/>
      <c r="TPB228" s="19"/>
      <c r="TPC228" s="19"/>
      <c r="TPD228" s="19"/>
      <c r="TPE228" s="19"/>
      <c r="TPF228" s="19"/>
      <c r="TPG228" s="19"/>
      <c r="TPH228" s="19"/>
      <c r="TPI228" s="19"/>
      <c r="TPJ228" s="19"/>
      <c r="TPK228" s="19"/>
      <c r="TPL228" s="19"/>
      <c r="TPM228" s="19"/>
      <c r="TPN228" s="19"/>
      <c r="TPO228" s="19"/>
      <c r="TPP228" s="19"/>
      <c r="TPQ228" s="19"/>
      <c r="TPR228" s="19"/>
      <c r="TPS228" s="19"/>
      <c r="TPT228" s="19"/>
      <c r="TPU228" s="19"/>
      <c r="TPV228" s="19"/>
      <c r="TPW228" s="19"/>
      <c r="TPX228" s="19"/>
      <c r="TPY228" s="19"/>
      <c r="TPZ228" s="19"/>
      <c r="TQA228" s="19"/>
      <c r="TQB228" s="19"/>
      <c r="TQC228" s="19"/>
      <c r="TQD228" s="19"/>
      <c r="TQE228" s="19"/>
      <c r="TQF228" s="19"/>
      <c r="TQG228" s="19"/>
      <c r="TQH228" s="19"/>
      <c r="TQI228" s="19"/>
      <c r="TQJ228" s="19"/>
      <c r="TQK228" s="19"/>
      <c r="TQL228" s="19"/>
      <c r="TQM228" s="19"/>
      <c r="TQN228" s="19"/>
      <c r="TQO228" s="19"/>
      <c r="TQP228" s="19"/>
      <c r="TQQ228" s="19"/>
      <c r="TQR228" s="19"/>
      <c r="TQS228" s="19"/>
      <c r="TQT228" s="19"/>
      <c r="TQU228" s="19"/>
      <c r="TQV228" s="19"/>
      <c r="TQW228" s="19"/>
      <c r="TQX228" s="19"/>
      <c r="TQY228" s="19"/>
      <c r="TQZ228" s="19"/>
      <c r="TRA228" s="19"/>
      <c r="TRB228" s="19"/>
      <c r="TRC228" s="19"/>
      <c r="TRD228" s="19"/>
      <c r="TRE228" s="19"/>
      <c r="TRF228" s="19"/>
      <c r="TRG228" s="19"/>
      <c r="TRH228" s="19"/>
      <c r="TRI228" s="19"/>
      <c r="TRJ228" s="19"/>
      <c r="TRK228" s="19"/>
      <c r="TRL228" s="19"/>
      <c r="TRM228" s="19"/>
      <c r="TRN228" s="19"/>
      <c r="TRO228" s="19"/>
      <c r="TRP228" s="19"/>
      <c r="TRQ228" s="19"/>
      <c r="TRR228" s="19"/>
      <c r="TRS228" s="19"/>
      <c r="TRT228" s="19"/>
      <c r="TRU228" s="19"/>
      <c r="TRV228" s="19"/>
      <c r="TRW228" s="19"/>
      <c r="TRX228" s="19"/>
      <c r="TRY228" s="19"/>
      <c r="TRZ228" s="19"/>
      <c r="TSA228" s="19"/>
      <c r="TSB228" s="19"/>
      <c r="TSC228" s="19"/>
      <c r="TSD228" s="19"/>
      <c r="TSE228" s="19"/>
      <c r="TSF228" s="19"/>
      <c r="TSG228" s="19"/>
      <c r="TSH228" s="19"/>
      <c r="TSI228" s="19"/>
      <c r="TSJ228" s="19"/>
      <c r="TSK228" s="19"/>
      <c r="TSL228" s="19"/>
      <c r="TSM228" s="19"/>
      <c r="TSN228" s="19"/>
      <c r="TSO228" s="19"/>
      <c r="TSP228" s="19"/>
      <c r="TSQ228" s="19"/>
      <c r="TSR228" s="19"/>
      <c r="TSS228" s="19"/>
      <c r="TST228" s="19"/>
      <c r="TSU228" s="19"/>
      <c r="TSV228" s="19"/>
      <c r="TSW228" s="19"/>
      <c r="TSX228" s="19"/>
      <c r="TSY228" s="19"/>
      <c r="TSZ228" s="19"/>
      <c r="TTA228" s="19"/>
      <c r="TTB228" s="19"/>
      <c r="TTC228" s="19"/>
      <c r="TTD228" s="19"/>
      <c r="TTE228" s="19"/>
      <c r="TTF228" s="19"/>
      <c r="TTG228" s="19"/>
      <c r="TTH228" s="19"/>
      <c r="TTI228" s="19"/>
      <c r="TTJ228" s="19"/>
      <c r="TTK228" s="19"/>
      <c r="TTL228" s="19"/>
      <c r="TTM228" s="19"/>
      <c r="TTN228" s="19"/>
      <c r="TTO228" s="19"/>
      <c r="TTP228" s="19"/>
      <c r="TTQ228" s="19"/>
      <c r="TTR228" s="19"/>
      <c r="TTS228" s="19"/>
      <c r="TTT228" s="19"/>
      <c r="TTU228" s="19"/>
      <c r="TTV228" s="19"/>
      <c r="TTW228" s="19"/>
      <c r="TTX228" s="19"/>
      <c r="TTY228" s="19"/>
      <c r="TTZ228" s="19"/>
      <c r="TUA228" s="19"/>
      <c r="TUB228" s="19"/>
      <c r="TUC228" s="19"/>
      <c r="TUD228" s="19"/>
      <c r="TUE228" s="19"/>
      <c r="TUF228" s="19"/>
      <c r="TUG228" s="19"/>
      <c r="TUH228" s="19"/>
      <c r="TUI228" s="19"/>
      <c r="TUJ228" s="19"/>
      <c r="TUK228" s="19"/>
      <c r="TUL228" s="19"/>
      <c r="TUM228" s="19"/>
      <c r="TUN228" s="19"/>
      <c r="TUO228" s="19"/>
      <c r="TUP228" s="19"/>
      <c r="TUQ228" s="19"/>
      <c r="TUR228" s="19"/>
      <c r="TUS228" s="19"/>
      <c r="TUT228" s="19"/>
      <c r="TUU228" s="19"/>
      <c r="TUV228" s="19"/>
      <c r="TUW228" s="19"/>
      <c r="TUX228" s="19"/>
      <c r="TUY228" s="19"/>
      <c r="TUZ228" s="19"/>
      <c r="TVA228" s="19"/>
      <c r="TVB228" s="19"/>
      <c r="TVC228" s="19"/>
      <c r="TVD228" s="19"/>
      <c r="TVE228" s="19"/>
      <c r="TVF228" s="19"/>
      <c r="TVG228" s="19"/>
      <c r="TVH228" s="19"/>
      <c r="TVI228" s="19"/>
      <c r="TVJ228" s="19"/>
      <c r="TVK228" s="19"/>
      <c r="TVL228" s="19"/>
      <c r="TVM228" s="19"/>
      <c r="TVN228" s="19"/>
      <c r="TVO228" s="19"/>
      <c r="TVP228" s="19"/>
      <c r="TVQ228" s="19"/>
      <c r="TVR228" s="19"/>
      <c r="TVS228" s="19"/>
      <c r="TVT228" s="19"/>
      <c r="TVU228" s="19"/>
      <c r="TVV228" s="19"/>
      <c r="TVW228" s="19"/>
      <c r="TVX228" s="19"/>
      <c r="TVY228" s="19"/>
      <c r="TVZ228" s="19"/>
      <c r="TWA228" s="19"/>
      <c r="TWB228" s="19"/>
      <c r="TWC228" s="19"/>
      <c r="TWD228" s="19"/>
      <c r="TWE228" s="19"/>
      <c r="TWF228" s="19"/>
      <c r="TWG228" s="19"/>
      <c r="TWH228" s="19"/>
      <c r="TWI228" s="19"/>
      <c r="TWJ228" s="19"/>
      <c r="TWK228" s="19"/>
      <c r="TWL228" s="19"/>
      <c r="TWM228" s="19"/>
      <c r="TWN228" s="19"/>
      <c r="TWO228" s="19"/>
      <c r="TWP228" s="19"/>
      <c r="TWQ228" s="19"/>
      <c r="TWR228" s="19"/>
      <c r="TWS228" s="19"/>
      <c r="TWT228" s="19"/>
      <c r="TWU228" s="19"/>
      <c r="TWV228" s="19"/>
      <c r="TWW228" s="19"/>
      <c r="TWX228" s="19"/>
      <c r="TWY228" s="19"/>
      <c r="TWZ228" s="19"/>
      <c r="TXA228" s="19"/>
      <c r="TXB228" s="19"/>
      <c r="TXC228" s="19"/>
      <c r="TXD228" s="19"/>
      <c r="TXE228" s="19"/>
      <c r="TXF228" s="19"/>
      <c r="TXG228" s="19"/>
      <c r="TXH228" s="19"/>
      <c r="TXI228" s="19"/>
      <c r="TXJ228" s="19"/>
      <c r="TXK228" s="19"/>
      <c r="TXL228" s="19"/>
      <c r="TXM228" s="19"/>
      <c r="TXN228" s="19"/>
      <c r="TXO228" s="19"/>
      <c r="TXP228" s="19"/>
      <c r="TXQ228" s="19"/>
      <c r="TXR228" s="19"/>
      <c r="TXS228" s="19"/>
      <c r="TXT228" s="19"/>
      <c r="TXU228" s="19"/>
      <c r="TXV228" s="19"/>
      <c r="TXW228" s="19"/>
      <c r="TXX228" s="19"/>
      <c r="TXY228" s="19"/>
      <c r="TXZ228" s="19"/>
      <c r="TYA228" s="19"/>
      <c r="TYB228" s="19"/>
      <c r="TYC228" s="19"/>
      <c r="TYD228" s="19"/>
      <c r="TYE228" s="19"/>
      <c r="TYF228" s="19"/>
      <c r="TYG228" s="19"/>
      <c r="TYH228" s="19"/>
      <c r="TYI228" s="19"/>
      <c r="TYJ228" s="19"/>
      <c r="TYK228" s="19"/>
      <c r="TYL228" s="19"/>
      <c r="TYM228" s="19"/>
      <c r="TYN228" s="19"/>
      <c r="TYO228" s="19"/>
      <c r="TYP228" s="19"/>
      <c r="TYQ228" s="19"/>
      <c r="TYR228" s="19"/>
      <c r="TYS228" s="19"/>
      <c r="TYT228" s="19"/>
      <c r="TYU228" s="19"/>
      <c r="TYV228" s="19"/>
      <c r="TYW228" s="19"/>
      <c r="TYX228" s="19"/>
      <c r="TYY228" s="19"/>
      <c r="TYZ228" s="19"/>
      <c r="TZA228" s="19"/>
      <c r="TZB228" s="19"/>
      <c r="TZC228" s="19"/>
      <c r="TZD228" s="19"/>
      <c r="TZE228" s="19"/>
      <c r="TZF228" s="19"/>
      <c r="TZG228" s="19"/>
      <c r="TZH228" s="19"/>
      <c r="TZI228" s="19"/>
      <c r="TZJ228" s="19"/>
      <c r="TZK228" s="19"/>
      <c r="TZL228" s="19"/>
      <c r="TZM228" s="19"/>
      <c r="TZN228" s="19"/>
      <c r="TZO228" s="19"/>
      <c r="TZP228" s="19"/>
      <c r="TZQ228" s="19"/>
      <c r="TZR228" s="19"/>
      <c r="TZS228" s="19"/>
      <c r="TZT228" s="19"/>
      <c r="TZU228" s="19"/>
      <c r="TZV228" s="19"/>
      <c r="TZW228" s="19"/>
      <c r="TZX228" s="19"/>
      <c r="TZY228" s="19"/>
      <c r="TZZ228" s="19"/>
      <c r="UAA228" s="19"/>
      <c r="UAB228" s="19"/>
      <c r="UAC228" s="19"/>
      <c r="UAD228" s="19"/>
      <c r="UAE228" s="19"/>
      <c r="UAF228" s="19"/>
      <c r="UAG228" s="19"/>
      <c r="UAH228" s="19"/>
      <c r="UAI228" s="19"/>
      <c r="UAJ228" s="19"/>
      <c r="UAK228" s="19"/>
      <c r="UAL228" s="19"/>
      <c r="UAM228" s="19"/>
      <c r="UAN228" s="19"/>
      <c r="UAO228" s="19"/>
      <c r="UAP228" s="19"/>
      <c r="UAQ228" s="19"/>
      <c r="UAR228" s="19"/>
      <c r="UAS228" s="19"/>
      <c r="UAT228" s="19"/>
      <c r="UAU228" s="19"/>
      <c r="UAV228" s="19"/>
      <c r="UAW228" s="19"/>
      <c r="UAX228" s="19"/>
      <c r="UAY228" s="19"/>
      <c r="UAZ228" s="19"/>
      <c r="UBA228" s="19"/>
      <c r="UBB228" s="19"/>
      <c r="UBC228" s="19"/>
      <c r="UBD228" s="19"/>
      <c r="UBE228" s="19"/>
      <c r="UBF228" s="19"/>
      <c r="UBG228" s="19"/>
      <c r="UBH228" s="19"/>
      <c r="UBI228" s="19"/>
      <c r="UBJ228" s="19"/>
      <c r="UBK228" s="19"/>
      <c r="UBL228" s="19"/>
      <c r="UBM228" s="19"/>
      <c r="UBN228" s="19"/>
      <c r="UBO228" s="19"/>
      <c r="UBP228" s="19"/>
      <c r="UBQ228" s="19"/>
      <c r="UBR228" s="19"/>
      <c r="UBS228" s="19"/>
      <c r="UBT228" s="19"/>
      <c r="UBU228" s="19"/>
      <c r="UBV228" s="19"/>
      <c r="UBW228" s="19"/>
      <c r="UBX228" s="19"/>
      <c r="UBY228" s="19"/>
      <c r="UBZ228" s="19"/>
      <c r="UCA228" s="19"/>
      <c r="UCB228" s="19"/>
      <c r="UCC228" s="19"/>
      <c r="UCD228" s="19"/>
      <c r="UCE228" s="19"/>
      <c r="UCF228" s="19"/>
      <c r="UCG228" s="19"/>
      <c r="UCH228" s="19"/>
      <c r="UCI228" s="19"/>
      <c r="UCJ228" s="19"/>
      <c r="UCK228" s="19"/>
      <c r="UCL228" s="19"/>
      <c r="UCM228" s="19"/>
      <c r="UCN228" s="19"/>
      <c r="UCO228" s="19"/>
      <c r="UCP228" s="19"/>
      <c r="UCQ228" s="19"/>
      <c r="UCR228" s="19"/>
      <c r="UCS228" s="19"/>
      <c r="UCT228" s="19"/>
      <c r="UCU228" s="19"/>
      <c r="UCV228" s="19"/>
      <c r="UCW228" s="19"/>
      <c r="UCX228" s="19"/>
      <c r="UCY228" s="19"/>
      <c r="UCZ228" s="19"/>
      <c r="UDA228" s="19"/>
      <c r="UDB228" s="19"/>
      <c r="UDC228" s="19"/>
      <c r="UDD228" s="19"/>
      <c r="UDE228" s="19"/>
      <c r="UDF228" s="19"/>
      <c r="UDG228" s="19"/>
      <c r="UDH228" s="19"/>
      <c r="UDI228" s="19"/>
      <c r="UDJ228" s="19"/>
      <c r="UDK228" s="19"/>
      <c r="UDL228" s="19"/>
      <c r="UDM228" s="19"/>
      <c r="UDN228" s="19"/>
      <c r="UDO228" s="19"/>
      <c r="UDP228" s="19"/>
      <c r="UDQ228" s="19"/>
      <c r="UDR228" s="19"/>
      <c r="UDS228" s="19"/>
      <c r="UDT228" s="19"/>
      <c r="UDU228" s="19"/>
      <c r="UDV228" s="19"/>
      <c r="UDW228" s="19"/>
      <c r="UDX228" s="19"/>
      <c r="UDY228" s="19"/>
      <c r="UDZ228" s="19"/>
      <c r="UEA228" s="19"/>
      <c r="UEB228" s="19"/>
      <c r="UEC228" s="19"/>
      <c r="UED228" s="19"/>
      <c r="UEE228" s="19"/>
      <c r="UEF228" s="19"/>
      <c r="UEG228" s="19"/>
      <c r="UEH228" s="19"/>
      <c r="UEI228" s="19"/>
      <c r="UEJ228" s="19"/>
      <c r="UEK228" s="19"/>
      <c r="UEL228" s="19"/>
      <c r="UEM228" s="19"/>
      <c r="UEN228" s="19"/>
      <c r="UEO228" s="19"/>
      <c r="UEP228" s="19"/>
      <c r="UEQ228" s="19"/>
      <c r="UER228" s="19"/>
      <c r="UES228" s="19"/>
      <c r="UET228" s="19"/>
      <c r="UEU228" s="19"/>
      <c r="UEV228" s="19"/>
      <c r="UEW228" s="19"/>
      <c r="UEX228" s="19"/>
      <c r="UEY228" s="19"/>
      <c r="UEZ228" s="19"/>
      <c r="UFA228" s="19"/>
      <c r="UFB228" s="19"/>
      <c r="UFC228" s="19"/>
      <c r="UFD228" s="19"/>
      <c r="UFE228" s="19"/>
      <c r="UFF228" s="19"/>
      <c r="UFG228" s="19"/>
      <c r="UFH228" s="19"/>
      <c r="UFI228" s="19"/>
      <c r="UFJ228" s="19"/>
      <c r="UFK228" s="19"/>
      <c r="UFL228" s="19"/>
      <c r="UFM228" s="19"/>
      <c r="UFN228" s="19"/>
      <c r="UFO228" s="19"/>
      <c r="UFP228" s="19"/>
      <c r="UFQ228" s="19"/>
      <c r="UFR228" s="19"/>
      <c r="UFS228" s="19"/>
      <c r="UFT228" s="19"/>
      <c r="UFU228" s="19"/>
      <c r="UFV228" s="19"/>
      <c r="UFW228" s="19"/>
      <c r="UFX228" s="19"/>
      <c r="UFY228" s="19"/>
      <c r="UFZ228" s="19"/>
      <c r="UGA228" s="19"/>
      <c r="UGB228" s="19"/>
      <c r="UGC228" s="19"/>
      <c r="UGD228" s="19"/>
      <c r="UGE228" s="19"/>
      <c r="UGF228" s="19"/>
      <c r="UGG228" s="19"/>
      <c r="UGH228" s="19"/>
      <c r="UGI228" s="19"/>
      <c r="UGJ228" s="19"/>
      <c r="UGK228" s="19"/>
      <c r="UGL228" s="19"/>
      <c r="UGM228" s="19"/>
      <c r="UGN228" s="19"/>
      <c r="UGO228" s="19"/>
      <c r="UGP228" s="19"/>
      <c r="UGQ228" s="19"/>
      <c r="UGR228" s="19"/>
      <c r="UGS228" s="19"/>
      <c r="UGT228" s="19"/>
      <c r="UGU228" s="19"/>
      <c r="UGV228" s="19"/>
      <c r="UGW228" s="19"/>
      <c r="UGX228" s="19"/>
      <c r="UGY228" s="19"/>
      <c r="UGZ228" s="19"/>
      <c r="UHA228" s="19"/>
      <c r="UHB228" s="19"/>
      <c r="UHC228" s="19"/>
      <c r="UHD228" s="19"/>
      <c r="UHE228" s="19"/>
      <c r="UHF228" s="19"/>
      <c r="UHG228" s="19"/>
      <c r="UHH228" s="19"/>
      <c r="UHI228" s="19"/>
      <c r="UHJ228" s="19"/>
      <c r="UHK228" s="19"/>
      <c r="UHL228" s="19"/>
      <c r="UHM228" s="19"/>
      <c r="UHN228" s="19"/>
      <c r="UHO228" s="19"/>
      <c r="UHP228" s="19"/>
      <c r="UHQ228" s="19"/>
      <c r="UHR228" s="19"/>
      <c r="UHS228" s="19"/>
      <c r="UHT228" s="19"/>
      <c r="UHU228" s="19"/>
      <c r="UHV228" s="19"/>
      <c r="UHW228" s="19"/>
      <c r="UHX228" s="19"/>
      <c r="UHY228" s="19"/>
      <c r="UHZ228" s="19"/>
      <c r="UIA228" s="19"/>
      <c r="UIB228" s="19"/>
      <c r="UIC228" s="19"/>
      <c r="UID228" s="19"/>
      <c r="UIE228" s="19"/>
      <c r="UIF228" s="19"/>
      <c r="UIG228" s="19"/>
      <c r="UIH228" s="19"/>
      <c r="UII228" s="19"/>
      <c r="UIJ228" s="19"/>
      <c r="UIK228" s="19"/>
      <c r="UIL228" s="19"/>
      <c r="UIM228" s="19"/>
      <c r="UIN228" s="19"/>
      <c r="UIO228" s="19"/>
      <c r="UIP228" s="19"/>
      <c r="UIQ228" s="19"/>
      <c r="UIR228" s="19"/>
      <c r="UIS228" s="19"/>
      <c r="UIT228" s="19"/>
      <c r="UIU228" s="19"/>
      <c r="UIV228" s="19"/>
      <c r="UIW228" s="19"/>
      <c r="UIX228" s="19"/>
      <c r="UIY228" s="19"/>
      <c r="UIZ228" s="19"/>
      <c r="UJA228" s="19"/>
      <c r="UJB228" s="19"/>
      <c r="UJC228" s="19"/>
      <c r="UJD228" s="19"/>
      <c r="UJE228" s="19"/>
      <c r="UJF228" s="19"/>
      <c r="UJG228" s="19"/>
      <c r="UJH228" s="19"/>
      <c r="UJI228" s="19"/>
      <c r="UJJ228" s="19"/>
      <c r="UJK228" s="19"/>
      <c r="UJL228" s="19"/>
      <c r="UJM228" s="19"/>
      <c r="UJN228" s="19"/>
      <c r="UJO228" s="19"/>
      <c r="UJP228" s="19"/>
      <c r="UJQ228" s="19"/>
      <c r="UJR228" s="19"/>
      <c r="UJS228" s="19"/>
      <c r="UJT228" s="19"/>
      <c r="UJU228" s="19"/>
      <c r="UJV228" s="19"/>
      <c r="UJW228" s="19"/>
      <c r="UJX228" s="19"/>
      <c r="UJY228" s="19"/>
      <c r="UJZ228" s="19"/>
      <c r="UKA228" s="19"/>
      <c r="UKB228" s="19"/>
      <c r="UKC228" s="19"/>
      <c r="UKD228" s="19"/>
      <c r="UKE228" s="19"/>
      <c r="UKF228" s="19"/>
      <c r="UKG228" s="19"/>
      <c r="UKH228" s="19"/>
      <c r="UKI228" s="19"/>
      <c r="UKJ228" s="19"/>
      <c r="UKK228" s="19"/>
      <c r="UKL228" s="19"/>
      <c r="UKM228" s="19"/>
      <c r="UKN228" s="19"/>
      <c r="UKO228" s="19"/>
      <c r="UKP228" s="19"/>
      <c r="UKQ228" s="19"/>
      <c r="UKR228" s="19"/>
      <c r="UKS228" s="19"/>
      <c r="UKT228" s="19"/>
      <c r="UKU228" s="19"/>
      <c r="UKV228" s="19"/>
      <c r="UKW228" s="19"/>
      <c r="UKX228" s="19"/>
      <c r="UKY228" s="19"/>
      <c r="UKZ228" s="19"/>
      <c r="ULA228" s="19"/>
      <c r="ULB228" s="19"/>
      <c r="ULC228" s="19"/>
      <c r="ULD228" s="19"/>
      <c r="ULE228" s="19"/>
      <c r="ULF228" s="19"/>
      <c r="ULG228" s="19"/>
      <c r="ULH228" s="19"/>
      <c r="ULI228" s="19"/>
      <c r="ULJ228" s="19"/>
      <c r="ULK228" s="19"/>
      <c r="ULL228" s="19"/>
      <c r="ULM228" s="19"/>
      <c r="ULN228" s="19"/>
      <c r="ULO228" s="19"/>
      <c r="ULP228" s="19"/>
      <c r="ULQ228" s="19"/>
      <c r="ULR228" s="19"/>
      <c r="ULS228" s="19"/>
      <c r="ULT228" s="19"/>
      <c r="ULU228" s="19"/>
      <c r="ULV228" s="19"/>
      <c r="ULW228" s="19"/>
      <c r="ULX228" s="19"/>
      <c r="ULY228" s="19"/>
      <c r="ULZ228" s="19"/>
      <c r="UMA228" s="19"/>
      <c r="UMB228" s="19"/>
      <c r="UMC228" s="19"/>
      <c r="UMD228" s="19"/>
      <c r="UME228" s="19"/>
      <c r="UMF228" s="19"/>
      <c r="UMG228" s="19"/>
      <c r="UMH228" s="19"/>
      <c r="UMI228" s="19"/>
      <c r="UMJ228" s="19"/>
      <c r="UMK228" s="19"/>
      <c r="UML228" s="19"/>
      <c r="UMM228" s="19"/>
      <c r="UMN228" s="19"/>
      <c r="UMO228" s="19"/>
      <c r="UMP228" s="19"/>
      <c r="UMQ228" s="19"/>
      <c r="UMR228" s="19"/>
      <c r="UMS228" s="19"/>
      <c r="UMT228" s="19"/>
      <c r="UMU228" s="19"/>
      <c r="UMV228" s="19"/>
      <c r="UMW228" s="19"/>
      <c r="UMX228" s="19"/>
      <c r="UMY228" s="19"/>
      <c r="UMZ228" s="19"/>
      <c r="UNA228" s="19"/>
      <c r="UNB228" s="19"/>
      <c r="UNC228" s="19"/>
      <c r="UND228" s="19"/>
      <c r="UNE228" s="19"/>
      <c r="UNF228" s="19"/>
      <c r="UNG228" s="19"/>
      <c r="UNH228" s="19"/>
      <c r="UNI228" s="19"/>
      <c r="UNJ228" s="19"/>
      <c r="UNK228" s="19"/>
      <c r="UNL228" s="19"/>
      <c r="UNM228" s="19"/>
      <c r="UNN228" s="19"/>
      <c r="UNO228" s="19"/>
      <c r="UNP228" s="19"/>
      <c r="UNQ228" s="19"/>
      <c r="UNR228" s="19"/>
      <c r="UNS228" s="19"/>
      <c r="UNT228" s="19"/>
      <c r="UNU228" s="19"/>
      <c r="UNV228" s="19"/>
      <c r="UNW228" s="19"/>
      <c r="UNX228" s="19"/>
      <c r="UNY228" s="19"/>
      <c r="UNZ228" s="19"/>
      <c r="UOA228" s="19"/>
      <c r="UOB228" s="19"/>
      <c r="UOC228" s="19"/>
      <c r="UOD228" s="19"/>
      <c r="UOE228" s="19"/>
      <c r="UOF228" s="19"/>
      <c r="UOG228" s="19"/>
      <c r="UOH228" s="19"/>
      <c r="UOI228" s="19"/>
      <c r="UOJ228" s="19"/>
      <c r="UOK228" s="19"/>
      <c r="UOL228" s="19"/>
      <c r="UOM228" s="19"/>
      <c r="UON228" s="19"/>
      <c r="UOO228" s="19"/>
      <c r="UOP228" s="19"/>
      <c r="UOQ228" s="19"/>
      <c r="UOR228" s="19"/>
      <c r="UOS228" s="19"/>
      <c r="UOT228" s="19"/>
      <c r="UOU228" s="19"/>
      <c r="UOV228" s="19"/>
      <c r="UOW228" s="19"/>
      <c r="UOX228" s="19"/>
      <c r="UOY228" s="19"/>
      <c r="UOZ228" s="19"/>
      <c r="UPA228" s="19"/>
      <c r="UPB228" s="19"/>
      <c r="UPC228" s="19"/>
      <c r="UPD228" s="19"/>
      <c r="UPE228" s="19"/>
      <c r="UPF228" s="19"/>
      <c r="UPG228" s="19"/>
      <c r="UPH228" s="19"/>
      <c r="UPI228" s="19"/>
      <c r="UPJ228" s="19"/>
      <c r="UPK228" s="19"/>
      <c r="UPL228" s="19"/>
      <c r="UPM228" s="19"/>
      <c r="UPN228" s="19"/>
      <c r="UPO228" s="19"/>
      <c r="UPP228" s="19"/>
      <c r="UPQ228" s="19"/>
      <c r="UPR228" s="19"/>
      <c r="UPS228" s="19"/>
      <c r="UPT228" s="19"/>
      <c r="UPU228" s="19"/>
      <c r="UPV228" s="19"/>
      <c r="UPW228" s="19"/>
      <c r="UPX228" s="19"/>
      <c r="UPY228" s="19"/>
      <c r="UPZ228" s="19"/>
      <c r="UQA228" s="19"/>
      <c r="UQB228" s="19"/>
      <c r="UQC228" s="19"/>
      <c r="UQD228" s="19"/>
      <c r="UQE228" s="19"/>
      <c r="UQF228" s="19"/>
      <c r="UQG228" s="19"/>
      <c r="UQH228" s="19"/>
      <c r="UQI228" s="19"/>
      <c r="UQJ228" s="19"/>
      <c r="UQK228" s="19"/>
      <c r="UQL228" s="19"/>
      <c r="UQM228" s="19"/>
      <c r="UQN228" s="19"/>
      <c r="UQO228" s="19"/>
      <c r="UQP228" s="19"/>
      <c r="UQQ228" s="19"/>
      <c r="UQR228" s="19"/>
      <c r="UQS228" s="19"/>
      <c r="UQT228" s="19"/>
      <c r="UQU228" s="19"/>
      <c r="UQV228" s="19"/>
      <c r="UQW228" s="19"/>
      <c r="UQX228" s="19"/>
      <c r="UQY228" s="19"/>
      <c r="UQZ228" s="19"/>
      <c r="URA228" s="19"/>
      <c r="URB228" s="19"/>
      <c r="URC228" s="19"/>
      <c r="URD228" s="19"/>
      <c r="URE228" s="19"/>
      <c r="URF228" s="19"/>
      <c r="URG228" s="19"/>
      <c r="URH228" s="19"/>
      <c r="URI228" s="19"/>
      <c r="URJ228" s="19"/>
      <c r="URK228" s="19"/>
      <c r="URL228" s="19"/>
      <c r="URM228" s="19"/>
      <c r="URN228" s="19"/>
      <c r="URO228" s="19"/>
      <c r="URP228" s="19"/>
      <c r="URQ228" s="19"/>
      <c r="URR228" s="19"/>
      <c r="URS228" s="19"/>
      <c r="URT228" s="19"/>
      <c r="URU228" s="19"/>
      <c r="URV228" s="19"/>
      <c r="URW228" s="19"/>
      <c r="URX228" s="19"/>
      <c r="URY228" s="19"/>
      <c r="URZ228" s="19"/>
      <c r="USA228" s="19"/>
      <c r="USB228" s="19"/>
      <c r="USC228" s="19"/>
      <c r="USD228" s="19"/>
      <c r="USE228" s="19"/>
      <c r="USF228" s="19"/>
      <c r="USG228" s="19"/>
      <c r="USH228" s="19"/>
      <c r="USI228" s="19"/>
      <c r="USJ228" s="19"/>
      <c r="USK228" s="19"/>
      <c r="USL228" s="19"/>
      <c r="USM228" s="19"/>
      <c r="USN228" s="19"/>
      <c r="USO228" s="19"/>
      <c r="USP228" s="19"/>
      <c r="USQ228" s="19"/>
      <c r="USR228" s="19"/>
      <c r="USS228" s="19"/>
      <c r="UST228" s="19"/>
      <c r="USU228" s="19"/>
      <c r="USV228" s="19"/>
      <c r="USW228" s="19"/>
      <c r="USX228" s="19"/>
      <c r="USY228" s="19"/>
      <c r="USZ228" s="19"/>
      <c r="UTA228" s="19"/>
      <c r="UTB228" s="19"/>
      <c r="UTC228" s="19"/>
      <c r="UTD228" s="19"/>
      <c r="UTE228" s="19"/>
      <c r="UTF228" s="19"/>
      <c r="UTG228" s="19"/>
      <c r="UTH228" s="19"/>
      <c r="UTI228" s="19"/>
      <c r="UTJ228" s="19"/>
      <c r="UTK228" s="19"/>
      <c r="UTL228" s="19"/>
      <c r="UTM228" s="19"/>
      <c r="UTN228" s="19"/>
      <c r="UTO228" s="19"/>
      <c r="UTP228" s="19"/>
      <c r="UTQ228" s="19"/>
      <c r="UTR228" s="19"/>
      <c r="UTS228" s="19"/>
      <c r="UTT228" s="19"/>
      <c r="UTU228" s="19"/>
      <c r="UTV228" s="19"/>
      <c r="UTW228" s="19"/>
      <c r="UTX228" s="19"/>
      <c r="UTY228" s="19"/>
      <c r="UTZ228" s="19"/>
      <c r="UUA228" s="19"/>
      <c r="UUB228" s="19"/>
      <c r="UUC228" s="19"/>
      <c r="UUD228" s="19"/>
      <c r="UUE228" s="19"/>
      <c r="UUF228" s="19"/>
      <c r="UUG228" s="19"/>
      <c r="UUH228" s="19"/>
      <c r="UUI228" s="19"/>
      <c r="UUJ228" s="19"/>
      <c r="UUK228" s="19"/>
      <c r="UUL228" s="19"/>
      <c r="UUM228" s="19"/>
      <c r="UUN228" s="19"/>
      <c r="UUO228" s="19"/>
      <c r="UUP228" s="19"/>
      <c r="UUQ228" s="19"/>
      <c r="UUR228" s="19"/>
      <c r="UUS228" s="19"/>
      <c r="UUT228" s="19"/>
      <c r="UUU228" s="19"/>
      <c r="UUV228" s="19"/>
      <c r="UUW228" s="19"/>
      <c r="UUX228" s="19"/>
      <c r="UUY228" s="19"/>
      <c r="UUZ228" s="19"/>
      <c r="UVA228" s="19"/>
      <c r="UVB228" s="19"/>
      <c r="UVC228" s="19"/>
      <c r="UVD228" s="19"/>
      <c r="UVE228" s="19"/>
      <c r="UVF228" s="19"/>
      <c r="UVG228" s="19"/>
      <c r="UVH228" s="19"/>
      <c r="UVI228" s="19"/>
      <c r="UVJ228" s="19"/>
      <c r="UVK228" s="19"/>
      <c r="UVL228" s="19"/>
      <c r="UVM228" s="19"/>
      <c r="UVN228" s="19"/>
      <c r="UVO228" s="19"/>
      <c r="UVP228" s="19"/>
      <c r="UVQ228" s="19"/>
      <c r="UVR228" s="19"/>
      <c r="UVS228" s="19"/>
      <c r="UVT228" s="19"/>
      <c r="UVU228" s="19"/>
      <c r="UVV228" s="19"/>
      <c r="UVW228" s="19"/>
      <c r="UVX228" s="19"/>
      <c r="UVY228" s="19"/>
      <c r="UVZ228" s="19"/>
      <c r="UWA228" s="19"/>
      <c r="UWB228" s="19"/>
      <c r="UWC228" s="19"/>
      <c r="UWD228" s="19"/>
      <c r="UWE228" s="19"/>
      <c r="UWF228" s="19"/>
      <c r="UWG228" s="19"/>
      <c r="UWH228" s="19"/>
      <c r="UWI228" s="19"/>
      <c r="UWJ228" s="19"/>
      <c r="UWK228" s="19"/>
      <c r="UWL228" s="19"/>
      <c r="UWM228" s="19"/>
      <c r="UWN228" s="19"/>
      <c r="UWO228" s="19"/>
      <c r="UWP228" s="19"/>
      <c r="UWQ228" s="19"/>
      <c r="UWR228" s="19"/>
      <c r="UWS228" s="19"/>
      <c r="UWT228" s="19"/>
      <c r="UWU228" s="19"/>
      <c r="UWV228" s="19"/>
      <c r="UWW228" s="19"/>
      <c r="UWX228" s="19"/>
      <c r="UWY228" s="19"/>
      <c r="UWZ228" s="19"/>
      <c r="UXA228" s="19"/>
      <c r="UXB228" s="19"/>
      <c r="UXC228" s="19"/>
      <c r="UXD228" s="19"/>
      <c r="UXE228" s="19"/>
      <c r="UXF228" s="19"/>
      <c r="UXG228" s="19"/>
      <c r="UXH228" s="19"/>
      <c r="UXI228" s="19"/>
      <c r="UXJ228" s="19"/>
      <c r="UXK228" s="19"/>
      <c r="UXL228" s="19"/>
      <c r="UXM228" s="19"/>
      <c r="UXN228" s="19"/>
      <c r="UXO228" s="19"/>
      <c r="UXP228" s="19"/>
      <c r="UXQ228" s="19"/>
      <c r="UXR228" s="19"/>
      <c r="UXS228" s="19"/>
      <c r="UXT228" s="19"/>
      <c r="UXU228" s="19"/>
      <c r="UXV228" s="19"/>
      <c r="UXW228" s="19"/>
      <c r="UXX228" s="19"/>
      <c r="UXY228" s="19"/>
      <c r="UXZ228" s="19"/>
      <c r="UYA228" s="19"/>
      <c r="UYB228" s="19"/>
      <c r="UYC228" s="19"/>
      <c r="UYD228" s="19"/>
      <c r="UYE228" s="19"/>
      <c r="UYF228" s="19"/>
      <c r="UYG228" s="19"/>
      <c r="UYH228" s="19"/>
      <c r="UYI228" s="19"/>
      <c r="UYJ228" s="19"/>
      <c r="UYK228" s="19"/>
      <c r="UYL228" s="19"/>
      <c r="UYM228" s="19"/>
      <c r="UYN228" s="19"/>
      <c r="UYO228" s="19"/>
      <c r="UYP228" s="19"/>
      <c r="UYQ228" s="19"/>
      <c r="UYR228" s="19"/>
      <c r="UYS228" s="19"/>
      <c r="UYT228" s="19"/>
      <c r="UYU228" s="19"/>
      <c r="UYV228" s="19"/>
      <c r="UYW228" s="19"/>
      <c r="UYX228" s="19"/>
      <c r="UYY228" s="19"/>
      <c r="UYZ228" s="19"/>
      <c r="UZA228" s="19"/>
      <c r="UZB228" s="19"/>
      <c r="UZC228" s="19"/>
      <c r="UZD228" s="19"/>
      <c r="UZE228" s="19"/>
      <c r="UZF228" s="19"/>
      <c r="UZG228" s="19"/>
      <c r="UZH228" s="19"/>
      <c r="UZI228" s="19"/>
      <c r="UZJ228" s="19"/>
      <c r="UZK228" s="19"/>
      <c r="UZL228" s="19"/>
      <c r="UZM228" s="19"/>
      <c r="UZN228" s="19"/>
      <c r="UZO228" s="19"/>
      <c r="UZP228" s="19"/>
      <c r="UZQ228" s="19"/>
      <c r="UZR228" s="19"/>
      <c r="UZS228" s="19"/>
      <c r="UZT228" s="19"/>
      <c r="UZU228" s="19"/>
      <c r="UZV228" s="19"/>
      <c r="UZW228" s="19"/>
      <c r="UZX228" s="19"/>
      <c r="UZY228" s="19"/>
      <c r="UZZ228" s="19"/>
      <c r="VAA228" s="19"/>
      <c r="VAB228" s="19"/>
      <c r="VAC228" s="19"/>
      <c r="VAD228" s="19"/>
      <c r="VAE228" s="19"/>
      <c r="VAF228" s="19"/>
      <c r="VAG228" s="19"/>
      <c r="VAH228" s="19"/>
      <c r="VAI228" s="19"/>
      <c r="VAJ228" s="19"/>
      <c r="VAK228" s="19"/>
      <c r="VAL228" s="19"/>
      <c r="VAM228" s="19"/>
      <c r="VAN228" s="19"/>
      <c r="VAO228" s="19"/>
      <c r="VAP228" s="19"/>
      <c r="VAQ228" s="19"/>
      <c r="VAR228" s="19"/>
      <c r="VAS228" s="19"/>
      <c r="VAT228" s="19"/>
      <c r="VAU228" s="19"/>
      <c r="VAV228" s="19"/>
      <c r="VAW228" s="19"/>
      <c r="VAX228" s="19"/>
      <c r="VAY228" s="19"/>
      <c r="VAZ228" s="19"/>
      <c r="VBA228" s="19"/>
      <c r="VBB228" s="19"/>
      <c r="VBC228" s="19"/>
      <c r="VBD228" s="19"/>
      <c r="VBE228" s="19"/>
      <c r="VBF228" s="19"/>
      <c r="VBG228" s="19"/>
      <c r="VBH228" s="19"/>
      <c r="VBI228" s="19"/>
      <c r="VBJ228" s="19"/>
      <c r="VBK228" s="19"/>
      <c r="VBL228" s="19"/>
      <c r="VBM228" s="19"/>
      <c r="VBN228" s="19"/>
      <c r="VBO228" s="19"/>
      <c r="VBP228" s="19"/>
      <c r="VBQ228" s="19"/>
      <c r="VBR228" s="19"/>
      <c r="VBS228" s="19"/>
      <c r="VBT228" s="19"/>
      <c r="VBU228" s="19"/>
      <c r="VBV228" s="19"/>
      <c r="VBW228" s="19"/>
      <c r="VBX228" s="19"/>
      <c r="VBY228" s="19"/>
      <c r="VBZ228" s="19"/>
      <c r="VCA228" s="19"/>
      <c r="VCB228" s="19"/>
      <c r="VCC228" s="19"/>
      <c r="VCD228" s="19"/>
      <c r="VCE228" s="19"/>
      <c r="VCF228" s="19"/>
      <c r="VCG228" s="19"/>
      <c r="VCH228" s="19"/>
      <c r="VCI228" s="19"/>
      <c r="VCJ228" s="19"/>
      <c r="VCK228" s="19"/>
      <c r="VCL228" s="19"/>
      <c r="VCM228" s="19"/>
      <c r="VCN228" s="19"/>
      <c r="VCO228" s="19"/>
      <c r="VCP228" s="19"/>
      <c r="VCQ228" s="19"/>
      <c r="VCR228" s="19"/>
      <c r="VCS228" s="19"/>
      <c r="VCT228" s="19"/>
      <c r="VCU228" s="19"/>
      <c r="VCV228" s="19"/>
      <c r="VCW228" s="19"/>
      <c r="VCX228" s="19"/>
      <c r="VCY228" s="19"/>
      <c r="VCZ228" s="19"/>
      <c r="VDA228" s="19"/>
      <c r="VDB228" s="19"/>
      <c r="VDC228" s="19"/>
      <c r="VDD228" s="19"/>
      <c r="VDE228" s="19"/>
      <c r="VDF228" s="19"/>
      <c r="VDG228" s="19"/>
      <c r="VDH228" s="19"/>
      <c r="VDI228" s="19"/>
      <c r="VDJ228" s="19"/>
      <c r="VDK228" s="19"/>
      <c r="VDL228" s="19"/>
      <c r="VDM228" s="19"/>
      <c r="VDN228" s="19"/>
      <c r="VDO228" s="19"/>
      <c r="VDP228" s="19"/>
      <c r="VDQ228" s="19"/>
      <c r="VDR228" s="19"/>
      <c r="VDS228" s="19"/>
      <c r="VDT228" s="19"/>
      <c r="VDU228" s="19"/>
      <c r="VDV228" s="19"/>
      <c r="VDW228" s="19"/>
      <c r="VDX228" s="19"/>
      <c r="VDY228" s="19"/>
      <c r="VDZ228" s="19"/>
      <c r="VEA228" s="19"/>
      <c r="VEB228" s="19"/>
      <c r="VEC228" s="19"/>
      <c r="VED228" s="19"/>
      <c r="VEE228" s="19"/>
      <c r="VEF228" s="19"/>
      <c r="VEG228" s="19"/>
      <c r="VEH228" s="19"/>
      <c r="VEI228" s="19"/>
      <c r="VEJ228" s="19"/>
      <c r="VEK228" s="19"/>
      <c r="VEL228" s="19"/>
      <c r="VEM228" s="19"/>
      <c r="VEN228" s="19"/>
      <c r="VEO228" s="19"/>
      <c r="VEP228" s="19"/>
      <c r="VEQ228" s="19"/>
      <c r="VER228" s="19"/>
      <c r="VES228" s="19"/>
      <c r="VET228" s="19"/>
      <c r="VEU228" s="19"/>
      <c r="VEV228" s="19"/>
      <c r="VEW228" s="19"/>
      <c r="VEX228" s="19"/>
      <c r="VEY228" s="19"/>
      <c r="VEZ228" s="19"/>
      <c r="VFA228" s="19"/>
      <c r="VFB228" s="19"/>
      <c r="VFC228" s="19"/>
      <c r="VFD228" s="19"/>
      <c r="VFE228" s="19"/>
      <c r="VFF228" s="19"/>
      <c r="VFG228" s="19"/>
      <c r="VFH228" s="19"/>
      <c r="VFI228" s="19"/>
      <c r="VFJ228" s="19"/>
      <c r="VFK228" s="19"/>
      <c r="VFL228" s="19"/>
      <c r="VFM228" s="19"/>
      <c r="VFN228" s="19"/>
      <c r="VFO228" s="19"/>
      <c r="VFP228" s="19"/>
      <c r="VFQ228" s="19"/>
      <c r="VFR228" s="19"/>
      <c r="VFS228" s="19"/>
      <c r="VFT228" s="19"/>
      <c r="VFU228" s="19"/>
      <c r="VFV228" s="19"/>
      <c r="VFW228" s="19"/>
      <c r="VFX228" s="19"/>
      <c r="VFY228" s="19"/>
      <c r="VFZ228" s="19"/>
      <c r="VGA228" s="19"/>
      <c r="VGB228" s="19"/>
      <c r="VGC228" s="19"/>
      <c r="VGD228" s="19"/>
      <c r="VGE228" s="19"/>
      <c r="VGF228" s="19"/>
      <c r="VGG228" s="19"/>
      <c r="VGH228" s="19"/>
      <c r="VGI228" s="19"/>
      <c r="VGJ228" s="19"/>
      <c r="VGK228" s="19"/>
      <c r="VGL228" s="19"/>
      <c r="VGM228" s="19"/>
      <c r="VGN228" s="19"/>
      <c r="VGO228" s="19"/>
      <c r="VGP228" s="19"/>
      <c r="VGQ228" s="19"/>
      <c r="VGR228" s="19"/>
      <c r="VGS228" s="19"/>
      <c r="VGT228" s="19"/>
      <c r="VGU228" s="19"/>
      <c r="VGV228" s="19"/>
      <c r="VGW228" s="19"/>
      <c r="VGX228" s="19"/>
      <c r="VGY228" s="19"/>
      <c r="VGZ228" s="19"/>
      <c r="VHA228" s="19"/>
      <c r="VHB228" s="19"/>
      <c r="VHC228" s="19"/>
      <c r="VHD228" s="19"/>
      <c r="VHE228" s="19"/>
      <c r="VHF228" s="19"/>
      <c r="VHG228" s="19"/>
      <c r="VHH228" s="19"/>
      <c r="VHI228" s="19"/>
      <c r="VHJ228" s="19"/>
      <c r="VHK228" s="19"/>
      <c r="VHL228" s="19"/>
      <c r="VHM228" s="19"/>
      <c r="VHN228" s="19"/>
      <c r="VHO228" s="19"/>
      <c r="VHP228" s="19"/>
      <c r="VHQ228" s="19"/>
      <c r="VHR228" s="19"/>
      <c r="VHS228" s="19"/>
      <c r="VHT228" s="19"/>
      <c r="VHU228" s="19"/>
      <c r="VHV228" s="19"/>
      <c r="VHW228" s="19"/>
      <c r="VHX228" s="19"/>
      <c r="VHY228" s="19"/>
      <c r="VHZ228" s="19"/>
      <c r="VIA228" s="19"/>
      <c r="VIB228" s="19"/>
      <c r="VIC228" s="19"/>
      <c r="VID228" s="19"/>
      <c r="VIE228" s="19"/>
      <c r="VIF228" s="19"/>
      <c r="VIG228" s="19"/>
      <c r="VIH228" s="19"/>
      <c r="VII228" s="19"/>
      <c r="VIJ228" s="19"/>
      <c r="VIK228" s="19"/>
      <c r="VIL228" s="19"/>
      <c r="VIM228" s="19"/>
      <c r="VIN228" s="19"/>
      <c r="VIO228" s="19"/>
      <c r="VIP228" s="19"/>
      <c r="VIQ228" s="19"/>
      <c r="VIR228" s="19"/>
      <c r="VIS228" s="19"/>
      <c r="VIT228" s="19"/>
      <c r="VIU228" s="19"/>
      <c r="VIV228" s="19"/>
      <c r="VIW228" s="19"/>
      <c r="VIX228" s="19"/>
      <c r="VIY228" s="19"/>
      <c r="VIZ228" s="19"/>
      <c r="VJA228" s="19"/>
      <c r="VJB228" s="19"/>
      <c r="VJC228" s="19"/>
      <c r="VJD228" s="19"/>
      <c r="VJE228" s="19"/>
      <c r="VJF228" s="19"/>
      <c r="VJG228" s="19"/>
      <c r="VJH228" s="19"/>
      <c r="VJI228" s="19"/>
      <c r="VJJ228" s="19"/>
      <c r="VJK228" s="19"/>
      <c r="VJL228" s="19"/>
      <c r="VJM228" s="19"/>
      <c r="VJN228" s="19"/>
      <c r="VJO228" s="19"/>
      <c r="VJP228" s="19"/>
      <c r="VJQ228" s="19"/>
      <c r="VJR228" s="19"/>
      <c r="VJS228" s="19"/>
      <c r="VJT228" s="19"/>
      <c r="VJU228" s="19"/>
      <c r="VJV228" s="19"/>
      <c r="VJW228" s="19"/>
      <c r="VJX228" s="19"/>
      <c r="VJY228" s="19"/>
      <c r="VJZ228" s="19"/>
      <c r="VKA228" s="19"/>
      <c r="VKB228" s="19"/>
      <c r="VKC228" s="19"/>
      <c r="VKD228" s="19"/>
      <c r="VKE228" s="19"/>
      <c r="VKF228" s="19"/>
      <c r="VKG228" s="19"/>
      <c r="VKH228" s="19"/>
      <c r="VKI228" s="19"/>
      <c r="VKJ228" s="19"/>
      <c r="VKK228" s="19"/>
      <c r="VKL228" s="19"/>
      <c r="VKM228" s="19"/>
      <c r="VKN228" s="19"/>
      <c r="VKO228" s="19"/>
      <c r="VKP228" s="19"/>
      <c r="VKQ228" s="19"/>
      <c r="VKR228" s="19"/>
      <c r="VKS228" s="19"/>
      <c r="VKT228" s="19"/>
      <c r="VKU228" s="19"/>
      <c r="VKV228" s="19"/>
      <c r="VKW228" s="19"/>
      <c r="VKX228" s="19"/>
      <c r="VKY228" s="19"/>
      <c r="VKZ228" s="19"/>
      <c r="VLA228" s="19"/>
      <c r="VLB228" s="19"/>
      <c r="VLC228" s="19"/>
      <c r="VLD228" s="19"/>
      <c r="VLE228" s="19"/>
      <c r="VLF228" s="19"/>
      <c r="VLG228" s="19"/>
      <c r="VLH228" s="19"/>
      <c r="VLI228" s="19"/>
      <c r="VLJ228" s="19"/>
      <c r="VLK228" s="19"/>
      <c r="VLL228" s="19"/>
      <c r="VLM228" s="19"/>
      <c r="VLN228" s="19"/>
      <c r="VLO228" s="19"/>
      <c r="VLP228" s="19"/>
      <c r="VLQ228" s="19"/>
      <c r="VLR228" s="19"/>
      <c r="VLS228" s="19"/>
      <c r="VLT228" s="19"/>
      <c r="VLU228" s="19"/>
      <c r="VLV228" s="19"/>
      <c r="VLW228" s="19"/>
      <c r="VLX228" s="19"/>
      <c r="VLY228" s="19"/>
      <c r="VLZ228" s="19"/>
      <c r="VMA228" s="19"/>
      <c r="VMB228" s="19"/>
      <c r="VMC228" s="19"/>
      <c r="VMD228" s="19"/>
      <c r="VME228" s="19"/>
      <c r="VMF228" s="19"/>
      <c r="VMG228" s="19"/>
      <c r="VMH228" s="19"/>
      <c r="VMI228" s="19"/>
      <c r="VMJ228" s="19"/>
      <c r="VMK228" s="19"/>
      <c r="VML228" s="19"/>
      <c r="VMM228" s="19"/>
      <c r="VMN228" s="19"/>
      <c r="VMO228" s="19"/>
      <c r="VMP228" s="19"/>
      <c r="VMQ228" s="19"/>
      <c r="VMR228" s="19"/>
      <c r="VMS228" s="19"/>
      <c r="VMT228" s="19"/>
      <c r="VMU228" s="19"/>
      <c r="VMV228" s="19"/>
      <c r="VMW228" s="19"/>
      <c r="VMX228" s="19"/>
      <c r="VMY228" s="19"/>
      <c r="VMZ228" s="19"/>
      <c r="VNA228" s="19"/>
      <c r="VNB228" s="19"/>
      <c r="VNC228" s="19"/>
      <c r="VND228" s="19"/>
      <c r="VNE228" s="19"/>
      <c r="VNF228" s="19"/>
      <c r="VNG228" s="19"/>
      <c r="VNH228" s="19"/>
      <c r="VNI228" s="19"/>
      <c r="VNJ228" s="19"/>
      <c r="VNK228" s="19"/>
      <c r="VNL228" s="19"/>
      <c r="VNM228" s="19"/>
      <c r="VNN228" s="19"/>
      <c r="VNO228" s="19"/>
      <c r="VNP228" s="19"/>
      <c r="VNQ228" s="19"/>
      <c r="VNR228" s="19"/>
      <c r="VNS228" s="19"/>
      <c r="VNT228" s="19"/>
      <c r="VNU228" s="19"/>
      <c r="VNV228" s="19"/>
      <c r="VNW228" s="19"/>
      <c r="VNX228" s="19"/>
      <c r="VNY228" s="19"/>
      <c r="VNZ228" s="19"/>
      <c r="VOA228" s="19"/>
      <c r="VOB228" s="19"/>
      <c r="VOC228" s="19"/>
      <c r="VOD228" s="19"/>
      <c r="VOE228" s="19"/>
      <c r="VOF228" s="19"/>
      <c r="VOG228" s="19"/>
      <c r="VOH228" s="19"/>
      <c r="VOI228" s="19"/>
      <c r="VOJ228" s="19"/>
      <c r="VOK228" s="19"/>
      <c r="VOL228" s="19"/>
      <c r="VOM228" s="19"/>
      <c r="VON228" s="19"/>
      <c r="VOO228" s="19"/>
      <c r="VOP228" s="19"/>
      <c r="VOQ228" s="19"/>
      <c r="VOR228" s="19"/>
      <c r="VOS228" s="19"/>
      <c r="VOT228" s="19"/>
      <c r="VOU228" s="19"/>
      <c r="VOV228" s="19"/>
      <c r="VOW228" s="19"/>
      <c r="VOX228" s="19"/>
      <c r="VOY228" s="19"/>
      <c r="VOZ228" s="19"/>
      <c r="VPA228" s="19"/>
      <c r="VPB228" s="19"/>
      <c r="VPC228" s="19"/>
      <c r="VPD228" s="19"/>
      <c r="VPE228" s="19"/>
      <c r="VPF228" s="19"/>
      <c r="VPG228" s="19"/>
      <c r="VPH228" s="19"/>
      <c r="VPI228" s="19"/>
      <c r="VPJ228" s="19"/>
      <c r="VPK228" s="19"/>
      <c r="VPL228" s="19"/>
      <c r="VPM228" s="19"/>
      <c r="VPN228" s="19"/>
      <c r="VPO228" s="19"/>
      <c r="VPP228" s="19"/>
      <c r="VPQ228" s="19"/>
      <c r="VPR228" s="19"/>
      <c r="VPS228" s="19"/>
      <c r="VPT228" s="19"/>
      <c r="VPU228" s="19"/>
      <c r="VPV228" s="19"/>
      <c r="VPW228" s="19"/>
      <c r="VPX228" s="19"/>
      <c r="VPY228" s="19"/>
      <c r="VPZ228" s="19"/>
      <c r="VQA228" s="19"/>
      <c r="VQB228" s="19"/>
      <c r="VQC228" s="19"/>
      <c r="VQD228" s="19"/>
      <c r="VQE228" s="19"/>
      <c r="VQF228" s="19"/>
      <c r="VQG228" s="19"/>
      <c r="VQH228" s="19"/>
      <c r="VQI228" s="19"/>
      <c r="VQJ228" s="19"/>
      <c r="VQK228" s="19"/>
      <c r="VQL228" s="19"/>
      <c r="VQM228" s="19"/>
      <c r="VQN228" s="19"/>
      <c r="VQO228" s="19"/>
      <c r="VQP228" s="19"/>
      <c r="VQQ228" s="19"/>
      <c r="VQR228" s="19"/>
      <c r="VQS228" s="19"/>
      <c r="VQT228" s="19"/>
      <c r="VQU228" s="19"/>
      <c r="VQV228" s="19"/>
      <c r="VQW228" s="19"/>
      <c r="VQX228" s="19"/>
      <c r="VQY228" s="19"/>
      <c r="VQZ228" s="19"/>
      <c r="VRA228" s="19"/>
      <c r="VRB228" s="19"/>
      <c r="VRC228" s="19"/>
      <c r="VRD228" s="19"/>
      <c r="VRE228" s="19"/>
      <c r="VRF228" s="19"/>
      <c r="VRG228" s="19"/>
      <c r="VRH228" s="19"/>
      <c r="VRI228" s="19"/>
      <c r="VRJ228" s="19"/>
      <c r="VRK228" s="19"/>
      <c r="VRL228" s="19"/>
      <c r="VRM228" s="19"/>
      <c r="VRN228" s="19"/>
      <c r="VRO228" s="19"/>
      <c r="VRP228" s="19"/>
      <c r="VRQ228" s="19"/>
      <c r="VRR228" s="19"/>
      <c r="VRS228" s="19"/>
      <c r="VRT228" s="19"/>
      <c r="VRU228" s="19"/>
      <c r="VRV228" s="19"/>
      <c r="VRW228" s="19"/>
      <c r="VRX228" s="19"/>
      <c r="VRY228" s="19"/>
      <c r="VRZ228" s="19"/>
      <c r="VSA228" s="19"/>
      <c r="VSB228" s="19"/>
      <c r="VSC228" s="19"/>
      <c r="VSD228" s="19"/>
      <c r="VSE228" s="19"/>
      <c r="VSF228" s="19"/>
      <c r="VSG228" s="19"/>
      <c r="VSH228" s="19"/>
      <c r="VSI228" s="19"/>
      <c r="VSJ228" s="19"/>
      <c r="VSK228" s="19"/>
      <c r="VSL228" s="19"/>
      <c r="VSM228" s="19"/>
      <c r="VSN228" s="19"/>
      <c r="VSO228" s="19"/>
      <c r="VSP228" s="19"/>
      <c r="VSQ228" s="19"/>
      <c r="VSR228" s="19"/>
      <c r="VSS228" s="19"/>
      <c r="VST228" s="19"/>
      <c r="VSU228" s="19"/>
      <c r="VSV228" s="19"/>
      <c r="VSW228" s="19"/>
      <c r="VSX228" s="19"/>
      <c r="VSY228" s="19"/>
      <c r="VSZ228" s="19"/>
      <c r="VTA228" s="19"/>
      <c r="VTB228" s="19"/>
      <c r="VTC228" s="19"/>
      <c r="VTD228" s="19"/>
      <c r="VTE228" s="19"/>
      <c r="VTF228" s="19"/>
      <c r="VTG228" s="19"/>
      <c r="VTH228" s="19"/>
      <c r="VTI228" s="19"/>
      <c r="VTJ228" s="19"/>
      <c r="VTK228" s="19"/>
      <c r="VTL228" s="19"/>
      <c r="VTM228" s="19"/>
      <c r="VTN228" s="19"/>
      <c r="VTO228" s="19"/>
      <c r="VTP228" s="19"/>
      <c r="VTQ228" s="19"/>
      <c r="VTR228" s="19"/>
      <c r="VTS228" s="19"/>
      <c r="VTT228" s="19"/>
      <c r="VTU228" s="19"/>
      <c r="VTV228" s="19"/>
      <c r="VTW228" s="19"/>
      <c r="VTX228" s="19"/>
      <c r="VTY228" s="19"/>
      <c r="VTZ228" s="19"/>
      <c r="VUA228" s="19"/>
      <c r="VUB228" s="19"/>
      <c r="VUC228" s="19"/>
      <c r="VUD228" s="19"/>
      <c r="VUE228" s="19"/>
      <c r="VUF228" s="19"/>
      <c r="VUG228" s="19"/>
      <c r="VUH228" s="19"/>
      <c r="VUI228" s="19"/>
      <c r="VUJ228" s="19"/>
      <c r="VUK228" s="19"/>
      <c r="VUL228" s="19"/>
      <c r="VUM228" s="19"/>
      <c r="VUN228" s="19"/>
      <c r="VUO228" s="19"/>
      <c r="VUP228" s="19"/>
      <c r="VUQ228" s="19"/>
      <c r="VUR228" s="19"/>
      <c r="VUS228" s="19"/>
      <c r="VUT228" s="19"/>
      <c r="VUU228" s="19"/>
      <c r="VUV228" s="19"/>
      <c r="VUW228" s="19"/>
      <c r="VUX228" s="19"/>
      <c r="VUY228" s="19"/>
      <c r="VUZ228" s="19"/>
      <c r="VVA228" s="19"/>
      <c r="VVB228" s="19"/>
      <c r="VVC228" s="19"/>
      <c r="VVD228" s="19"/>
      <c r="VVE228" s="19"/>
      <c r="VVF228" s="19"/>
      <c r="VVG228" s="19"/>
      <c r="VVH228" s="19"/>
      <c r="VVI228" s="19"/>
      <c r="VVJ228" s="19"/>
      <c r="VVK228" s="19"/>
      <c r="VVL228" s="19"/>
      <c r="VVM228" s="19"/>
      <c r="VVN228" s="19"/>
      <c r="VVO228" s="19"/>
      <c r="VVP228" s="19"/>
      <c r="VVQ228" s="19"/>
      <c r="VVR228" s="19"/>
      <c r="VVS228" s="19"/>
      <c r="VVT228" s="19"/>
      <c r="VVU228" s="19"/>
      <c r="VVV228" s="19"/>
      <c r="VVW228" s="19"/>
      <c r="VVX228" s="19"/>
      <c r="VVY228" s="19"/>
      <c r="VVZ228" s="19"/>
      <c r="VWA228" s="19"/>
      <c r="VWB228" s="19"/>
      <c r="VWC228" s="19"/>
      <c r="VWD228" s="19"/>
      <c r="VWE228" s="19"/>
      <c r="VWF228" s="19"/>
      <c r="VWG228" s="19"/>
      <c r="VWH228" s="19"/>
      <c r="VWI228" s="19"/>
      <c r="VWJ228" s="19"/>
      <c r="VWK228" s="19"/>
      <c r="VWL228" s="19"/>
      <c r="VWM228" s="19"/>
      <c r="VWN228" s="19"/>
      <c r="VWO228" s="19"/>
      <c r="VWP228" s="19"/>
      <c r="VWQ228" s="19"/>
      <c r="VWR228" s="19"/>
      <c r="VWS228" s="19"/>
      <c r="VWT228" s="19"/>
      <c r="VWU228" s="19"/>
      <c r="VWV228" s="19"/>
      <c r="VWW228" s="19"/>
      <c r="VWX228" s="19"/>
      <c r="VWY228" s="19"/>
      <c r="VWZ228" s="19"/>
      <c r="VXA228" s="19"/>
      <c r="VXB228" s="19"/>
      <c r="VXC228" s="19"/>
      <c r="VXD228" s="19"/>
      <c r="VXE228" s="19"/>
      <c r="VXF228" s="19"/>
      <c r="VXG228" s="19"/>
      <c r="VXH228" s="19"/>
      <c r="VXI228" s="19"/>
      <c r="VXJ228" s="19"/>
      <c r="VXK228" s="19"/>
      <c r="VXL228" s="19"/>
      <c r="VXM228" s="19"/>
      <c r="VXN228" s="19"/>
      <c r="VXO228" s="19"/>
      <c r="VXP228" s="19"/>
      <c r="VXQ228" s="19"/>
      <c r="VXR228" s="19"/>
      <c r="VXS228" s="19"/>
      <c r="VXT228" s="19"/>
      <c r="VXU228" s="19"/>
      <c r="VXV228" s="19"/>
      <c r="VXW228" s="19"/>
      <c r="VXX228" s="19"/>
      <c r="VXY228" s="19"/>
      <c r="VXZ228" s="19"/>
      <c r="VYA228" s="19"/>
      <c r="VYB228" s="19"/>
      <c r="VYC228" s="19"/>
      <c r="VYD228" s="19"/>
      <c r="VYE228" s="19"/>
      <c r="VYF228" s="19"/>
      <c r="VYG228" s="19"/>
      <c r="VYH228" s="19"/>
      <c r="VYI228" s="19"/>
      <c r="VYJ228" s="19"/>
      <c r="VYK228" s="19"/>
      <c r="VYL228" s="19"/>
      <c r="VYM228" s="19"/>
      <c r="VYN228" s="19"/>
      <c r="VYO228" s="19"/>
      <c r="VYP228" s="19"/>
      <c r="VYQ228" s="19"/>
      <c r="VYR228" s="19"/>
      <c r="VYS228" s="19"/>
      <c r="VYT228" s="19"/>
      <c r="VYU228" s="19"/>
      <c r="VYV228" s="19"/>
      <c r="VYW228" s="19"/>
      <c r="VYX228" s="19"/>
      <c r="VYY228" s="19"/>
      <c r="VYZ228" s="19"/>
      <c r="VZA228" s="19"/>
      <c r="VZB228" s="19"/>
      <c r="VZC228" s="19"/>
      <c r="VZD228" s="19"/>
      <c r="VZE228" s="19"/>
      <c r="VZF228" s="19"/>
      <c r="VZG228" s="19"/>
      <c r="VZH228" s="19"/>
      <c r="VZI228" s="19"/>
      <c r="VZJ228" s="19"/>
      <c r="VZK228" s="19"/>
      <c r="VZL228" s="19"/>
      <c r="VZM228" s="19"/>
      <c r="VZN228" s="19"/>
      <c r="VZO228" s="19"/>
      <c r="VZP228" s="19"/>
      <c r="VZQ228" s="19"/>
      <c r="VZR228" s="19"/>
      <c r="VZS228" s="19"/>
      <c r="VZT228" s="19"/>
      <c r="VZU228" s="19"/>
      <c r="VZV228" s="19"/>
      <c r="VZW228" s="19"/>
      <c r="VZX228" s="19"/>
      <c r="VZY228" s="19"/>
      <c r="VZZ228" s="19"/>
      <c r="WAA228" s="19"/>
      <c r="WAB228" s="19"/>
      <c r="WAC228" s="19"/>
      <c r="WAD228" s="19"/>
      <c r="WAE228" s="19"/>
      <c r="WAF228" s="19"/>
      <c r="WAG228" s="19"/>
      <c r="WAH228" s="19"/>
      <c r="WAI228" s="19"/>
      <c r="WAJ228" s="19"/>
      <c r="WAK228" s="19"/>
      <c r="WAL228" s="19"/>
      <c r="WAM228" s="19"/>
      <c r="WAN228" s="19"/>
      <c r="WAO228" s="19"/>
      <c r="WAP228" s="19"/>
      <c r="WAQ228" s="19"/>
      <c r="WAR228" s="19"/>
      <c r="WAS228" s="19"/>
      <c r="WAT228" s="19"/>
      <c r="WAU228" s="19"/>
      <c r="WAV228" s="19"/>
      <c r="WAW228" s="19"/>
      <c r="WAX228" s="19"/>
      <c r="WAY228" s="19"/>
      <c r="WAZ228" s="19"/>
      <c r="WBA228" s="19"/>
      <c r="WBB228" s="19"/>
      <c r="WBC228" s="19"/>
      <c r="WBD228" s="19"/>
      <c r="WBE228" s="19"/>
      <c r="WBF228" s="19"/>
      <c r="WBG228" s="19"/>
      <c r="WBH228" s="19"/>
      <c r="WBI228" s="19"/>
      <c r="WBJ228" s="19"/>
      <c r="WBK228" s="19"/>
      <c r="WBL228" s="19"/>
      <c r="WBM228" s="19"/>
      <c r="WBN228" s="19"/>
      <c r="WBO228" s="19"/>
      <c r="WBP228" s="19"/>
      <c r="WBQ228" s="19"/>
      <c r="WBR228" s="19"/>
      <c r="WBS228" s="19"/>
      <c r="WBT228" s="19"/>
      <c r="WBU228" s="19"/>
      <c r="WBV228" s="19"/>
      <c r="WBW228" s="19"/>
      <c r="WBX228" s="19"/>
      <c r="WBY228" s="19"/>
      <c r="WBZ228" s="19"/>
      <c r="WCA228" s="19"/>
      <c r="WCB228" s="19"/>
      <c r="WCC228" s="19"/>
      <c r="WCD228" s="19"/>
      <c r="WCE228" s="19"/>
      <c r="WCF228" s="19"/>
      <c r="WCG228" s="19"/>
      <c r="WCH228" s="19"/>
      <c r="WCI228" s="19"/>
      <c r="WCJ228" s="19"/>
      <c r="WCK228" s="19"/>
      <c r="WCL228" s="19"/>
      <c r="WCM228" s="19"/>
      <c r="WCN228" s="19"/>
      <c r="WCO228" s="19"/>
      <c r="WCP228" s="19"/>
      <c r="WCQ228" s="19"/>
      <c r="WCR228" s="19"/>
      <c r="WCS228" s="19"/>
      <c r="WCT228" s="19"/>
      <c r="WCU228" s="19"/>
      <c r="WCV228" s="19"/>
      <c r="WCW228" s="19"/>
      <c r="WCX228" s="19"/>
      <c r="WCY228" s="19"/>
      <c r="WCZ228" s="19"/>
      <c r="WDA228" s="19"/>
      <c r="WDB228" s="19"/>
      <c r="WDC228" s="19"/>
      <c r="WDD228" s="19"/>
      <c r="WDE228" s="19"/>
      <c r="WDF228" s="19"/>
      <c r="WDG228" s="19"/>
      <c r="WDH228" s="19"/>
      <c r="WDI228" s="19"/>
      <c r="WDJ228" s="19"/>
      <c r="WDK228" s="19"/>
      <c r="WDL228" s="19"/>
      <c r="WDM228" s="19"/>
      <c r="WDN228" s="19"/>
      <c r="WDO228" s="19"/>
      <c r="WDP228" s="19"/>
      <c r="WDQ228" s="19"/>
      <c r="WDR228" s="19"/>
      <c r="WDS228" s="19"/>
      <c r="WDT228" s="19"/>
      <c r="WDU228" s="19"/>
      <c r="WDV228" s="19"/>
      <c r="WDW228" s="19"/>
      <c r="WDX228" s="19"/>
      <c r="WDY228" s="19"/>
      <c r="WDZ228" s="19"/>
      <c r="WEA228" s="19"/>
      <c r="WEB228" s="19"/>
      <c r="WEC228" s="19"/>
      <c r="WED228" s="19"/>
      <c r="WEE228" s="19"/>
      <c r="WEF228" s="19"/>
      <c r="WEG228" s="19"/>
      <c r="WEH228" s="19"/>
      <c r="WEI228" s="19"/>
      <c r="WEJ228" s="19"/>
      <c r="WEK228" s="19"/>
      <c r="WEL228" s="19"/>
      <c r="WEM228" s="19"/>
      <c r="WEN228" s="19"/>
      <c r="WEO228" s="19"/>
      <c r="WEP228" s="19"/>
      <c r="WEQ228" s="19"/>
      <c r="WER228" s="19"/>
      <c r="WES228" s="19"/>
      <c r="WET228" s="19"/>
      <c r="WEU228" s="19"/>
      <c r="WEV228" s="19"/>
      <c r="WEW228" s="19"/>
      <c r="WEX228" s="19"/>
      <c r="WEY228" s="19"/>
      <c r="WEZ228" s="19"/>
      <c r="WFA228" s="19"/>
      <c r="WFB228" s="19"/>
      <c r="WFC228" s="19"/>
      <c r="WFD228" s="19"/>
      <c r="WFE228" s="19"/>
      <c r="WFF228" s="19"/>
      <c r="WFG228" s="19"/>
      <c r="WFH228" s="19"/>
      <c r="WFI228" s="19"/>
      <c r="WFJ228" s="19"/>
      <c r="WFK228" s="19"/>
      <c r="WFL228" s="19"/>
      <c r="WFM228" s="19"/>
      <c r="WFN228" s="19"/>
      <c r="WFO228" s="19"/>
      <c r="WFP228" s="19"/>
      <c r="WFQ228" s="19"/>
      <c r="WFR228" s="19"/>
      <c r="WFS228" s="19"/>
      <c r="WFT228" s="19"/>
      <c r="WFU228" s="19"/>
      <c r="WFV228" s="19"/>
      <c r="WFW228" s="19"/>
      <c r="WFX228" s="19"/>
      <c r="WFY228" s="19"/>
      <c r="WFZ228" s="19"/>
      <c r="WGA228" s="19"/>
      <c r="WGB228" s="19"/>
      <c r="WGC228" s="19"/>
      <c r="WGD228" s="19"/>
      <c r="WGE228" s="19"/>
      <c r="WGF228" s="19"/>
      <c r="WGG228" s="19"/>
      <c r="WGH228" s="19"/>
      <c r="WGI228" s="19"/>
      <c r="WGJ228" s="19"/>
      <c r="WGK228" s="19"/>
      <c r="WGL228" s="19"/>
      <c r="WGM228" s="19"/>
      <c r="WGN228" s="19"/>
      <c r="WGO228" s="19"/>
      <c r="WGP228" s="19"/>
      <c r="WGQ228" s="19"/>
      <c r="WGR228" s="19"/>
      <c r="WGS228" s="19"/>
      <c r="WGT228" s="19"/>
      <c r="WGU228" s="19"/>
      <c r="WGV228" s="19"/>
      <c r="WGW228" s="19"/>
      <c r="WGX228" s="19"/>
      <c r="WGY228" s="19"/>
      <c r="WGZ228" s="19"/>
      <c r="WHA228" s="19"/>
      <c r="WHB228" s="19"/>
      <c r="WHC228" s="19"/>
      <c r="WHD228" s="19"/>
      <c r="WHE228" s="19"/>
      <c r="WHF228" s="19"/>
      <c r="WHG228" s="19"/>
      <c r="WHH228" s="19"/>
      <c r="WHI228" s="19"/>
      <c r="WHJ228" s="19"/>
      <c r="WHK228" s="19"/>
      <c r="WHL228" s="19"/>
      <c r="WHM228" s="19"/>
      <c r="WHN228" s="19"/>
      <c r="WHO228" s="19"/>
      <c r="WHP228" s="19"/>
      <c r="WHQ228" s="19"/>
      <c r="WHR228" s="19"/>
      <c r="WHS228" s="19"/>
      <c r="WHT228" s="19"/>
      <c r="WHU228" s="19"/>
      <c r="WHV228" s="19"/>
      <c r="WHW228" s="19"/>
      <c r="WHX228" s="19"/>
      <c r="WHY228" s="19"/>
      <c r="WHZ228" s="19"/>
      <c r="WIA228" s="19"/>
      <c r="WIB228" s="19"/>
      <c r="WIC228" s="19"/>
      <c r="WID228" s="19"/>
      <c r="WIE228" s="19"/>
      <c r="WIF228" s="19"/>
      <c r="WIG228" s="19"/>
      <c r="WIH228" s="19"/>
      <c r="WII228" s="19"/>
      <c r="WIJ228" s="19"/>
      <c r="WIK228" s="19"/>
      <c r="WIL228" s="19"/>
      <c r="WIM228" s="19"/>
      <c r="WIN228" s="19"/>
      <c r="WIO228" s="19"/>
      <c r="WIP228" s="19"/>
      <c r="WIQ228" s="19"/>
      <c r="WIR228" s="19"/>
      <c r="WIS228" s="19"/>
      <c r="WIT228" s="19"/>
      <c r="WIU228" s="19"/>
      <c r="WIV228" s="19"/>
      <c r="WIW228" s="19"/>
      <c r="WIX228" s="19"/>
      <c r="WIY228" s="19"/>
      <c r="WIZ228" s="19"/>
      <c r="WJA228" s="19"/>
      <c r="WJB228" s="19"/>
      <c r="WJC228" s="19"/>
      <c r="WJD228" s="19"/>
      <c r="WJE228" s="19"/>
      <c r="WJF228" s="19"/>
      <c r="WJG228" s="19"/>
      <c r="WJH228" s="19"/>
      <c r="WJI228" s="19"/>
      <c r="WJJ228" s="19"/>
      <c r="WJK228" s="19"/>
      <c r="WJL228" s="19"/>
      <c r="WJM228" s="19"/>
      <c r="WJN228" s="19"/>
      <c r="WJO228" s="19"/>
      <c r="WJP228" s="19"/>
      <c r="WJQ228" s="19"/>
      <c r="WJR228" s="19"/>
      <c r="WJS228" s="19"/>
      <c r="WJT228" s="19"/>
      <c r="WJU228" s="19"/>
      <c r="WJV228" s="19"/>
      <c r="WJW228" s="19"/>
      <c r="WJX228" s="19"/>
      <c r="WJY228" s="19"/>
      <c r="WJZ228" s="19"/>
      <c r="WKA228" s="19"/>
      <c r="WKB228" s="19"/>
      <c r="WKC228" s="19"/>
      <c r="WKD228" s="19"/>
      <c r="WKE228" s="19"/>
      <c r="WKF228" s="19"/>
      <c r="WKG228" s="19"/>
      <c r="WKH228" s="19"/>
      <c r="WKI228" s="19"/>
      <c r="WKJ228" s="19"/>
      <c r="WKK228" s="19"/>
      <c r="WKL228" s="19"/>
      <c r="WKM228" s="19"/>
      <c r="WKN228" s="19"/>
      <c r="WKO228" s="19"/>
      <c r="WKP228" s="19"/>
      <c r="WKQ228" s="19"/>
      <c r="WKR228" s="19"/>
      <c r="WKS228" s="19"/>
      <c r="WKT228" s="19"/>
      <c r="WKU228" s="19"/>
      <c r="WKV228" s="19"/>
      <c r="WKW228" s="19"/>
      <c r="WKX228" s="19"/>
      <c r="WKY228" s="19"/>
      <c r="WKZ228" s="19"/>
      <c r="WLA228" s="19"/>
      <c r="WLB228" s="19"/>
      <c r="WLC228" s="19"/>
      <c r="WLD228" s="19"/>
      <c r="WLE228" s="19"/>
      <c r="WLF228" s="19"/>
      <c r="WLG228" s="19"/>
      <c r="WLH228" s="19"/>
      <c r="WLI228" s="19"/>
      <c r="WLJ228" s="19"/>
      <c r="WLK228" s="19"/>
      <c r="WLL228" s="19"/>
      <c r="WLM228" s="19"/>
      <c r="WLN228" s="19"/>
      <c r="WLO228" s="19"/>
      <c r="WLP228" s="19"/>
      <c r="WLQ228" s="19"/>
      <c r="WLR228" s="19"/>
      <c r="WLS228" s="19"/>
      <c r="WLT228" s="19"/>
      <c r="WLU228" s="19"/>
      <c r="WLV228" s="19"/>
      <c r="WLW228" s="19"/>
      <c r="WLX228" s="19"/>
      <c r="WLY228" s="19"/>
      <c r="WLZ228" s="19"/>
      <c r="WMA228" s="19"/>
      <c r="WMB228" s="19"/>
      <c r="WMC228" s="19"/>
      <c r="WMD228" s="19"/>
      <c r="WME228" s="19"/>
      <c r="WMF228" s="19"/>
      <c r="WMG228" s="19"/>
      <c r="WMH228" s="19"/>
      <c r="WMI228" s="19"/>
      <c r="WMJ228" s="19"/>
      <c r="WMK228" s="19"/>
      <c r="WML228" s="19"/>
      <c r="WMM228" s="19"/>
      <c r="WMN228" s="19"/>
      <c r="WMO228" s="19"/>
      <c r="WMP228" s="19"/>
      <c r="WMQ228" s="19"/>
      <c r="WMR228" s="19"/>
      <c r="WMS228" s="19"/>
      <c r="WMT228" s="19"/>
      <c r="WMU228" s="19"/>
      <c r="WMV228" s="19"/>
      <c r="WMW228" s="19"/>
      <c r="WMX228" s="19"/>
      <c r="WMY228" s="19"/>
      <c r="WMZ228" s="19"/>
      <c r="WNA228" s="19"/>
      <c r="WNB228" s="19"/>
      <c r="WNC228" s="19"/>
      <c r="WND228" s="19"/>
      <c r="WNE228" s="19"/>
      <c r="WNF228" s="19"/>
      <c r="WNG228" s="19"/>
      <c r="WNH228" s="19"/>
      <c r="WNI228" s="19"/>
      <c r="WNJ228" s="19"/>
      <c r="WNK228" s="19"/>
      <c r="WNL228" s="19"/>
      <c r="WNM228" s="19"/>
      <c r="WNN228" s="19"/>
      <c r="WNO228" s="19"/>
      <c r="WNP228" s="19"/>
      <c r="WNQ228" s="19"/>
      <c r="WNR228" s="19"/>
      <c r="WNS228" s="19"/>
      <c r="WNT228" s="19"/>
      <c r="WNU228" s="19"/>
      <c r="WNV228" s="19"/>
      <c r="WNW228" s="19"/>
      <c r="WNX228" s="19"/>
      <c r="WNY228" s="19"/>
      <c r="WNZ228" s="19"/>
      <c r="WOA228" s="19"/>
      <c r="WOB228" s="19"/>
      <c r="WOC228" s="19"/>
      <c r="WOD228" s="19"/>
      <c r="WOE228" s="19"/>
      <c r="WOF228" s="19"/>
      <c r="WOG228" s="19"/>
      <c r="WOH228" s="19"/>
      <c r="WOI228" s="19"/>
      <c r="WOJ228" s="19"/>
      <c r="WOK228" s="19"/>
      <c r="WOL228" s="19"/>
      <c r="WOM228" s="19"/>
      <c r="WON228" s="19"/>
      <c r="WOO228" s="19"/>
      <c r="WOP228" s="19"/>
      <c r="WOQ228" s="19"/>
      <c r="WOR228" s="19"/>
      <c r="WOS228" s="19"/>
      <c r="WOT228" s="19"/>
      <c r="WOU228" s="19"/>
      <c r="WOV228" s="19"/>
      <c r="WOW228" s="19"/>
      <c r="WOX228" s="19"/>
      <c r="WOY228" s="19"/>
      <c r="WOZ228" s="19"/>
      <c r="WPA228" s="19"/>
      <c r="WPB228" s="19"/>
      <c r="WPC228" s="19"/>
      <c r="WPD228" s="19"/>
      <c r="WPE228" s="19"/>
      <c r="WPF228" s="19"/>
      <c r="WPG228" s="19"/>
      <c r="WPH228" s="19"/>
      <c r="WPI228" s="19"/>
      <c r="WPJ228" s="19"/>
      <c r="WPK228" s="19"/>
      <c r="WPL228" s="19"/>
      <c r="WPM228" s="19"/>
      <c r="WPN228" s="19"/>
      <c r="WPO228" s="19"/>
      <c r="WPP228" s="19"/>
      <c r="WPQ228" s="19"/>
      <c r="WPR228" s="19"/>
      <c r="WPS228" s="19"/>
      <c r="WPT228" s="19"/>
      <c r="WPU228" s="19"/>
      <c r="WPV228" s="19"/>
      <c r="WPW228" s="19"/>
      <c r="WPX228" s="19"/>
      <c r="WPY228" s="19"/>
      <c r="WPZ228" s="19"/>
      <c r="WQA228" s="19"/>
      <c r="WQB228" s="19"/>
      <c r="WQC228" s="19"/>
      <c r="WQD228" s="19"/>
      <c r="WQE228" s="19"/>
      <c r="WQF228" s="19"/>
      <c r="WQG228" s="19"/>
      <c r="WQH228" s="19"/>
      <c r="WQI228" s="19"/>
      <c r="WQJ228" s="19"/>
      <c r="WQK228" s="19"/>
      <c r="WQL228" s="19"/>
      <c r="WQM228" s="19"/>
      <c r="WQN228" s="19"/>
      <c r="WQO228" s="19"/>
      <c r="WQP228" s="19"/>
      <c r="WQQ228" s="19"/>
      <c r="WQR228" s="19"/>
      <c r="WQS228" s="19"/>
      <c r="WQT228" s="19"/>
      <c r="WQU228" s="19"/>
      <c r="WQV228" s="19"/>
      <c r="WQW228" s="19"/>
      <c r="WQX228" s="19"/>
      <c r="WQY228" s="19"/>
      <c r="WQZ228" s="19"/>
      <c r="WRA228" s="19"/>
      <c r="WRB228" s="19"/>
      <c r="WRC228" s="19"/>
      <c r="WRD228" s="19"/>
      <c r="WRE228" s="19"/>
      <c r="WRF228" s="19"/>
      <c r="WRG228" s="19"/>
      <c r="WRH228" s="19"/>
      <c r="WRI228" s="19"/>
      <c r="WRJ228" s="19"/>
      <c r="WRK228" s="19"/>
      <c r="WRL228" s="19"/>
      <c r="WRM228" s="19"/>
      <c r="WRN228" s="19"/>
      <c r="WRO228" s="19"/>
      <c r="WRP228" s="19"/>
      <c r="WRQ228" s="19"/>
      <c r="WRR228" s="19"/>
      <c r="WRS228" s="19"/>
      <c r="WRT228" s="19"/>
      <c r="WRU228" s="19"/>
      <c r="WRV228" s="19"/>
      <c r="WRW228" s="19"/>
      <c r="WRX228" s="19"/>
      <c r="WRY228" s="19"/>
      <c r="WRZ228" s="19"/>
      <c r="WSA228" s="19"/>
      <c r="WSB228" s="19"/>
      <c r="WSC228" s="19"/>
      <c r="WSD228" s="19"/>
      <c r="WSE228" s="19"/>
      <c r="WSF228" s="19"/>
      <c r="WSG228" s="19"/>
      <c r="WSH228" s="19"/>
      <c r="WSI228" s="19"/>
      <c r="WSJ228" s="19"/>
      <c r="WSK228" s="19"/>
      <c r="WSL228" s="19"/>
      <c r="WSM228" s="19"/>
      <c r="WSN228" s="19"/>
      <c r="WSO228" s="19"/>
      <c r="WSP228" s="19"/>
      <c r="WSQ228" s="19"/>
      <c r="WSR228" s="19"/>
      <c r="WSS228" s="19"/>
      <c r="WST228" s="19"/>
      <c r="WSU228" s="19"/>
      <c r="WSV228" s="19"/>
      <c r="WSW228" s="19"/>
      <c r="WSX228" s="19"/>
      <c r="WSY228" s="19"/>
      <c r="WSZ228" s="19"/>
      <c r="WTA228" s="19"/>
      <c r="WTB228" s="19"/>
      <c r="WTC228" s="19"/>
      <c r="WTD228" s="19"/>
      <c r="WTE228" s="19"/>
      <c r="WTF228" s="19"/>
      <c r="WTG228" s="19"/>
      <c r="WTH228" s="19"/>
      <c r="WTI228" s="19"/>
      <c r="WTJ228" s="19"/>
      <c r="WTK228" s="19"/>
      <c r="WTL228" s="19"/>
      <c r="WTM228" s="19"/>
      <c r="WTN228" s="19"/>
      <c r="WTO228" s="19"/>
      <c r="WTP228" s="19"/>
      <c r="WTQ228" s="19"/>
      <c r="WTR228" s="19"/>
      <c r="WTS228" s="19"/>
      <c r="WTT228" s="19"/>
      <c r="WTU228" s="19"/>
      <c r="WTV228" s="19"/>
      <c r="WTW228" s="19"/>
      <c r="WTX228" s="19"/>
      <c r="WTY228" s="19"/>
      <c r="WTZ228" s="19"/>
      <c r="WUA228" s="19"/>
      <c r="WUB228" s="19"/>
      <c r="WUC228" s="19"/>
      <c r="WUD228" s="19"/>
      <c r="WUE228" s="19"/>
      <c r="WUF228" s="19"/>
      <c r="WUG228" s="19"/>
      <c r="WUH228" s="19"/>
      <c r="WUI228" s="19"/>
      <c r="WUJ228" s="19"/>
      <c r="WUK228" s="19"/>
      <c r="WUL228" s="19"/>
      <c r="WUM228" s="19"/>
      <c r="WUN228" s="19"/>
      <c r="WUO228" s="19"/>
      <c r="WUP228" s="19"/>
      <c r="WUQ228" s="19"/>
      <c r="WUR228" s="19"/>
      <c r="WUS228" s="19"/>
      <c r="WUT228" s="19"/>
      <c r="WUU228" s="19"/>
      <c r="WUV228" s="19"/>
      <c r="WUW228" s="19"/>
      <c r="WUX228" s="19"/>
      <c r="WUY228" s="19"/>
      <c r="WUZ228" s="19"/>
      <c r="WVA228" s="19"/>
      <c r="WVB228" s="19"/>
      <c r="WVC228" s="19"/>
      <c r="WVD228" s="19"/>
      <c r="WVE228" s="19"/>
      <c r="WVF228" s="19"/>
      <c r="WVG228" s="19"/>
      <c r="WVH228" s="19"/>
      <c r="WVI228" s="19"/>
      <c r="WVJ228" s="19"/>
      <c r="WVK228" s="19"/>
      <c r="WVL228" s="19"/>
      <c r="WVM228" s="19"/>
      <c r="WVN228" s="19"/>
      <c r="WVO228" s="19"/>
      <c r="WVP228" s="19"/>
      <c r="WVQ228" s="19"/>
      <c r="WVR228" s="19"/>
      <c r="WVS228" s="19"/>
      <c r="WVT228" s="19"/>
      <c r="WVU228" s="19"/>
      <c r="WVV228" s="19"/>
      <c r="WVW228" s="19"/>
      <c r="WVX228" s="19"/>
      <c r="WVY228" s="19"/>
      <c r="WVZ228" s="19"/>
      <c r="WWA228" s="19"/>
      <c r="WWB228" s="19"/>
      <c r="WWC228" s="19"/>
      <c r="WWD228" s="19"/>
      <c r="WWE228" s="19"/>
      <c r="WWF228" s="19"/>
      <c r="WWG228" s="19"/>
      <c r="WWH228" s="19"/>
      <c r="WWI228" s="19"/>
      <c r="WWJ228" s="19"/>
      <c r="WWK228" s="19"/>
      <c r="WWL228" s="19"/>
      <c r="WWM228" s="19"/>
      <c r="WWN228" s="19"/>
      <c r="WWO228" s="19"/>
      <c r="WWP228" s="19"/>
      <c r="WWQ228" s="19"/>
      <c r="WWR228" s="19"/>
      <c r="WWS228" s="19"/>
      <c r="WWT228" s="19"/>
      <c r="WWU228" s="19"/>
      <c r="WWV228" s="19"/>
      <c r="WWW228" s="19"/>
      <c r="WWX228" s="19"/>
      <c r="WWY228" s="19"/>
      <c r="WWZ228" s="19"/>
      <c r="WXA228" s="19"/>
      <c r="WXB228" s="19"/>
      <c r="WXC228" s="19"/>
      <c r="WXD228" s="19"/>
      <c r="WXE228" s="19"/>
      <c r="WXF228" s="19"/>
      <c r="WXG228" s="19"/>
      <c r="WXH228" s="19"/>
      <c r="WXI228" s="19"/>
      <c r="WXJ228" s="19"/>
      <c r="WXK228" s="19"/>
      <c r="WXL228" s="19"/>
      <c r="WXM228" s="19"/>
      <c r="WXN228" s="19"/>
      <c r="WXO228" s="19"/>
      <c r="WXP228" s="19"/>
      <c r="WXQ228" s="19"/>
      <c r="WXR228" s="19"/>
      <c r="WXS228" s="19"/>
      <c r="WXT228" s="19"/>
      <c r="WXU228" s="19"/>
      <c r="WXV228" s="19"/>
      <c r="WXW228" s="19"/>
      <c r="WXX228" s="19"/>
      <c r="WXY228" s="19"/>
      <c r="WXZ228" s="19"/>
      <c r="WYA228" s="19"/>
      <c r="WYB228" s="19"/>
      <c r="WYC228" s="19"/>
      <c r="WYD228" s="19"/>
      <c r="WYE228" s="19"/>
      <c r="WYF228" s="19"/>
      <c r="WYG228" s="19"/>
      <c r="WYH228" s="19"/>
      <c r="WYI228" s="19"/>
      <c r="WYJ228" s="19"/>
      <c r="WYK228" s="19"/>
      <c r="WYL228" s="19"/>
      <c r="WYM228" s="19"/>
      <c r="WYN228" s="19"/>
      <c r="WYO228" s="19"/>
      <c r="WYP228" s="19"/>
      <c r="WYQ228" s="19"/>
      <c r="WYR228" s="19"/>
      <c r="WYS228" s="19"/>
      <c r="WYT228" s="19"/>
      <c r="WYU228" s="19"/>
      <c r="WYV228" s="19"/>
      <c r="WYW228" s="19"/>
      <c r="WYX228" s="19"/>
      <c r="WYY228" s="19"/>
      <c r="WYZ228" s="19"/>
      <c r="WZA228" s="19"/>
      <c r="WZB228" s="19"/>
      <c r="WZC228" s="19"/>
      <c r="WZD228" s="19"/>
      <c r="WZE228" s="19"/>
      <c r="WZF228" s="19"/>
      <c r="WZG228" s="19"/>
      <c r="WZH228" s="19"/>
      <c r="WZI228" s="19"/>
      <c r="WZJ228" s="19"/>
      <c r="WZK228" s="19"/>
      <c r="WZL228" s="19"/>
      <c r="WZM228" s="19"/>
      <c r="WZN228" s="19"/>
      <c r="WZO228" s="19"/>
      <c r="WZP228" s="19"/>
      <c r="WZQ228" s="19"/>
      <c r="WZR228" s="19"/>
      <c r="WZS228" s="19"/>
      <c r="WZT228" s="19"/>
      <c r="WZU228" s="19"/>
      <c r="WZV228" s="19"/>
      <c r="WZW228" s="19"/>
      <c r="WZX228" s="19"/>
      <c r="WZY228" s="19"/>
      <c r="WZZ228" s="19"/>
      <c r="XAA228" s="19"/>
      <c r="XAB228" s="19"/>
      <c r="XAC228" s="19"/>
      <c r="XAD228" s="19"/>
      <c r="XAE228" s="19"/>
      <c r="XAF228" s="19"/>
      <c r="XAG228" s="19"/>
      <c r="XAH228" s="19"/>
      <c r="XAI228" s="19"/>
      <c r="XAJ228" s="19"/>
      <c r="XAK228" s="19"/>
      <c r="XAL228" s="19"/>
      <c r="XAM228" s="19"/>
      <c r="XAN228" s="19"/>
      <c r="XAO228" s="19"/>
      <c r="XAP228" s="19"/>
      <c r="XAQ228" s="19"/>
      <c r="XAR228" s="19"/>
      <c r="XAS228" s="19"/>
      <c r="XAT228" s="19"/>
      <c r="XAU228" s="19"/>
      <c r="XAV228" s="19"/>
      <c r="XAW228" s="19"/>
      <c r="XAX228" s="19"/>
      <c r="XAY228" s="19"/>
      <c r="XAZ228" s="19"/>
      <c r="XBA228" s="19"/>
      <c r="XBB228" s="19"/>
      <c r="XBC228" s="19"/>
      <c r="XBD228" s="19"/>
      <c r="XBE228" s="19"/>
      <c r="XBF228" s="19"/>
      <c r="XBG228" s="19"/>
      <c r="XBH228" s="19"/>
      <c r="XBI228" s="19"/>
      <c r="XBJ228" s="19"/>
      <c r="XBK228" s="19"/>
      <c r="XBL228" s="19"/>
      <c r="XBM228" s="19"/>
      <c r="XBN228" s="19"/>
      <c r="XBO228" s="19"/>
      <c r="XBP228" s="19"/>
      <c r="XBQ228" s="19"/>
      <c r="XBR228" s="19"/>
      <c r="XBS228" s="19"/>
      <c r="XBT228" s="19"/>
      <c r="XBU228" s="19"/>
      <c r="XBV228" s="19"/>
      <c r="XBW228" s="19"/>
      <c r="XBX228" s="19"/>
      <c r="XBY228" s="19"/>
      <c r="XBZ228" s="19"/>
      <c r="XCA228" s="19"/>
      <c r="XCB228" s="19"/>
      <c r="XCC228" s="19"/>
      <c r="XCD228" s="19"/>
      <c r="XCE228" s="19"/>
      <c r="XCF228" s="19"/>
      <c r="XCG228" s="19"/>
      <c r="XCH228" s="19"/>
      <c r="XCI228" s="19"/>
      <c r="XCJ228" s="19"/>
      <c r="XCK228" s="19"/>
      <c r="XCL228" s="19"/>
      <c r="XCM228" s="19"/>
      <c r="XCN228" s="19"/>
      <c r="XCO228" s="19"/>
      <c r="XCP228" s="19"/>
      <c r="XCQ228" s="19"/>
      <c r="XCR228" s="19"/>
      <c r="XCS228" s="19"/>
      <c r="XCT228" s="19"/>
      <c r="XCU228" s="19"/>
      <c r="XCV228" s="19"/>
      <c r="XCW228" s="19"/>
      <c r="XCX228" s="19"/>
      <c r="XCY228" s="19"/>
      <c r="XCZ228" s="19"/>
      <c r="XDA228" s="19"/>
      <c r="XDB228" s="19"/>
      <c r="XDC228" s="19"/>
      <c r="XDD228" s="19"/>
      <c r="XDE228" s="19"/>
      <c r="XDF228" s="19"/>
      <c r="XDG228" s="19"/>
      <c r="XDH228" s="19"/>
      <c r="XDI228" s="19"/>
      <c r="XDJ228" s="19"/>
      <c r="XDK228" s="19"/>
      <c r="XDL228" s="19"/>
      <c r="XDM228" s="19"/>
      <c r="XDN228" s="19"/>
      <c r="XDO228" s="19"/>
      <c r="XDP228" s="19"/>
      <c r="XDQ228" s="19"/>
      <c r="XDR228" s="19"/>
      <c r="XDS228" s="19"/>
      <c r="XDT228" s="19"/>
      <c r="XDU228" s="19"/>
      <c r="XDV228" s="19"/>
      <c r="XDW228" s="19"/>
      <c r="XDX228" s="19"/>
      <c r="XDY228" s="19"/>
      <c r="XDZ228" s="19"/>
      <c r="XEA228" s="19"/>
      <c r="XEB228" s="19"/>
      <c r="XEC228" s="19"/>
      <c r="XED228" s="19"/>
      <c r="XEE228" s="19"/>
      <c r="XEF228" s="19"/>
      <c r="XEG228" s="19"/>
      <c r="XEH228" s="19"/>
    </row>
    <row r="229" s="3" customFormat="1" customHeight="1" spans="1:16362">
      <c r="A229" s="7">
        <v>227</v>
      </c>
      <c r="B229" s="7" t="s">
        <v>653</v>
      </c>
      <c r="C229" s="7" t="s">
        <v>30</v>
      </c>
      <c r="D229" s="7" t="s">
        <v>639</v>
      </c>
      <c r="E229" s="11" t="s">
        <v>352</v>
      </c>
      <c r="F229" s="7">
        <v>1200</v>
      </c>
      <c r="G229" s="10" t="s">
        <v>654</v>
      </c>
      <c r="H229" s="9">
        <v>8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19"/>
      <c r="AME229" s="19"/>
      <c r="AMF229" s="19"/>
      <c r="AMG229" s="19"/>
      <c r="AMH229" s="19"/>
      <c r="AMI229" s="19"/>
      <c r="AMJ229" s="19"/>
      <c r="AMK229" s="19"/>
      <c r="AML229" s="19"/>
      <c r="AMM229" s="19"/>
      <c r="AMN229" s="19"/>
      <c r="AMO229" s="19"/>
      <c r="AMP229" s="19"/>
      <c r="AMQ229" s="19"/>
      <c r="AMR229" s="19"/>
      <c r="AMS229" s="19"/>
      <c r="AMT229" s="19"/>
      <c r="AMU229" s="19"/>
      <c r="AMV229" s="19"/>
      <c r="AMW229" s="19"/>
      <c r="AMX229" s="19"/>
      <c r="AMY229" s="19"/>
      <c r="AMZ229" s="19"/>
      <c r="ANA229" s="19"/>
      <c r="ANB229" s="19"/>
      <c r="ANC229" s="19"/>
      <c r="AND229" s="19"/>
      <c r="ANE229" s="19"/>
      <c r="ANF229" s="19"/>
      <c r="ANG229" s="19"/>
      <c r="ANH229" s="19"/>
      <c r="ANI229" s="19"/>
      <c r="ANJ229" s="19"/>
      <c r="ANK229" s="19"/>
      <c r="ANL229" s="19"/>
      <c r="ANM229" s="19"/>
      <c r="ANN229" s="19"/>
      <c r="ANO229" s="19"/>
      <c r="ANP229" s="19"/>
      <c r="ANQ229" s="19"/>
      <c r="ANR229" s="19"/>
      <c r="ANS229" s="19"/>
      <c r="ANT229" s="19"/>
      <c r="ANU229" s="19"/>
      <c r="ANV229" s="19"/>
      <c r="ANW229" s="19"/>
      <c r="ANX229" s="19"/>
      <c r="ANY229" s="19"/>
      <c r="ANZ229" s="19"/>
      <c r="AOA229" s="19"/>
      <c r="AOB229" s="19"/>
      <c r="AOC229" s="19"/>
      <c r="AOD229" s="19"/>
      <c r="AOE229" s="19"/>
      <c r="AOF229" s="19"/>
      <c r="AOG229" s="19"/>
      <c r="AOH229" s="19"/>
      <c r="AOI229" s="19"/>
      <c r="AOJ229" s="19"/>
      <c r="AOK229" s="19"/>
      <c r="AOL229" s="19"/>
      <c r="AOM229" s="19"/>
      <c r="AON229" s="19"/>
      <c r="AOO229" s="19"/>
      <c r="AOP229" s="19"/>
      <c r="AOQ229" s="19"/>
      <c r="AOR229" s="19"/>
      <c r="AOS229" s="19"/>
      <c r="AOT229" s="19"/>
      <c r="AOU229" s="19"/>
      <c r="AOV229" s="19"/>
      <c r="AOW229" s="19"/>
      <c r="AOX229" s="19"/>
      <c r="AOY229" s="19"/>
      <c r="AOZ229" s="19"/>
      <c r="APA229" s="19"/>
      <c r="APB229" s="19"/>
      <c r="APC229" s="19"/>
      <c r="APD229" s="19"/>
      <c r="APE229" s="19"/>
      <c r="APF229" s="19"/>
      <c r="APG229" s="19"/>
      <c r="APH229" s="19"/>
      <c r="API229" s="19"/>
      <c r="APJ229" s="19"/>
      <c r="APK229" s="19"/>
      <c r="APL229" s="19"/>
      <c r="APM229" s="19"/>
      <c r="APN229" s="19"/>
      <c r="APO229" s="19"/>
      <c r="APP229" s="19"/>
      <c r="APQ229" s="19"/>
      <c r="APR229" s="19"/>
      <c r="APS229" s="19"/>
      <c r="APT229" s="19"/>
      <c r="APU229" s="19"/>
      <c r="APV229" s="19"/>
      <c r="APW229" s="19"/>
      <c r="APX229" s="19"/>
      <c r="APY229" s="19"/>
      <c r="APZ229" s="19"/>
      <c r="AQA229" s="19"/>
      <c r="AQB229" s="19"/>
      <c r="AQC229" s="19"/>
      <c r="AQD229" s="19"/>
      <c r="AQE229" s="19"/>
      <c r="AQF229" s="19"/>
      <c r="AQG229" s="19"/>
      <c r="AQH229" s="19"/>
      <c r="AQI229" s="19"/>
      <c r="AQJ229" s="19"/>
      <c r="AQK229" s="19"/>
      <c r="AQL229" s="19"/>
      <c r="AQM229" s="19"/>
      <c r="AQN229" s="19"/>
      <c r="AQO229" s="19"/>
      <c r="AQP229" s="19"/>
      <c r="AQQ229" s="19"/>
      <c r="AQR229" s="19"/>
      <c r="AQS229" s="19"/>
      <c r="AQT229" s="19"/>
      <c r="AQU229" s="19"/>
      <c r="AQV229" s="19"/>
      <c r="AQW229" s="19"/>
      <c r="AQX229" s="19"/>
      <c r="AQY229" s="19"/>
      <c r="AQZ229" s="19"/>
      <c r="ARA229" s="19"/>
      <c r="ARB229" s="19"/>
      <c r="ARC229" s="19"/>
      <c r="ARD229" s="19"/>
      <c r="ARE229" s="19"/>
      <c r="ARF229" s="19"/>
      <c r="ARG229" s="19"/>
      <c r="ARH229" s="19"/>
      <c r="ARI229" s="19"/>
      <c r="ARJ229" s="19"/>
      <c r="ARK229" s="19"/>
      <c r="ARL229" s="19"/>
      <c r="ARM229" s="19"/>
      <c r="ARN229" s="19"/>
      <c r="ARO229" s="19"/>
      <c r="ARP229" s="19"/>
      <c r="ARQ229" s="19"/>
      <c r="ARR229" s="19"/>
      <c r="ARS229" s="19"/>
      <c r="ART229" s="19"/>
      <c r="ARU229" s="19"/>
      <c r="ARV229" s="19"/>
      <c r="ARW229" s="19"/>
      <c r="ARX229" s="19"/>
      <c r="ARY229" s="19"/>
      <c r="ARZ229" s="19"/>
      <c r="ASA229" s="19"/>
      <c r="ASB229" s="19"/>
      <c r="ASC229" s="19"/>
      <c r="ASD229" s="19"/>
      <c r="ASE229" s="19"/>
      <c r="ASF229" s="19"/>
      <c r="ASG229" s="19"/>
      <c r="ASH229" s="19"/>
      <c r="ASI229" s="19"/>
      <c r="ASJ229" s="19"/>
      <c r="ASK229" s="19"/>
      <c r="ASL229" s="19"/>
      <c r="ASM229" s="19"/>
      <c r="ASN229" s="19"/>
      <c r="ASO229" s="19"/>
      <c r="ASP229" s="19"/>
      <c r="ASQ229" s="19"/>
      <c r="ASR229" s="19"/>
      <c r="ASS229" s="19"/>
      <c r="AST229" s="19"/>
      <c r="ASU229" s="19"/>
      <c r="ASV229" s="19"/>
      <c r="ASW229" s="19"/>
      <c r="ASX229" s="19"/>
      <c r="ASY229" s="19"/>
      <c r="ASZ229" s="19"/>
      <c r="ATA229" s="19"/>
      <c r="ATB229" s="19"/>
      <c r="ATC229" s="19"/>
      <c r="ATD229" s="19"/>
      <c r="ATE229" s="19"/>
      <c r="ATF229" s="19"/>
      <c r="ATG229" s="19"/>
      <c r="ATH229" s="19"/>
      <c r="ATI229" s="19"/>
      <c r="ATJ229" s="19"/>
      <c r="ATK229" s="19"/>
      <c r="ATL229" s="19"/>
      <c r="ATM229" s="19"/>
      <c r="ATN229" s="19"/>
      <c r="ATO229" s="19"/>
      <c r="ATP229" s="19"/>
      <c r="ATQ229" s="19"/>
      <c r="ATR229" s="19"/>
      <c r="ATS229" s="19"/>
      <c r="ATT229" s="19"/>
      <c r="ATU229" s="19"/>
      <c r="ATV229" s="19"/>
      <c r="ATW229" s="19"/>
      <c r="ATX229" s="19"/>
      <c r="ATY229" s="19"/>
      <c r="ATZ229" s="19"/>
      <c r="AUA229" s="19"/>
      <c r="AUB229" s="19"/>
      <c r="AUC229" s="19"/>
      <c r="AUD229" s="19"/>
      <c r="AUE229" s="19"/>
      <c r="AUF229" s="19"/>
      <c r="AUG229" s="19"/>
      <c r="AUH229" s="19"/>
      <c r="AUI229" s="19"/>
      <c r="AUJ229" s="19"/>
      <c r="AUK229" s="19"/>
      <c r="AUL229" s="19"/>
      <c r="AUM229" s="19"/>
      <c r="AUN229" s="19"/>
      <c r="AUO229" s="19"/>
      <c r="AUP229" s="19"/>
      <c r="AUQ229" s="19"/>
      <c r="AUR229" s="19"/>
      <c r="AUS229" s="19"/>
      <c r="AUT229" s="19"/>
      <c r="AUU229" s="19"/>
      <c r="AUV229" s="19"/>
      <c r="AUW229" s="19"/>
      <c r="AUX229" s="19"/>
      <c r="AUY229" s="19"/>
      <c r="AUZ229" s="19"/>
      <c r="AVA229" s="19"/>
      <c r="AVB229" s="19"/>
      <c r="AVC229" s="19"/>
      <c r="AVD229" s="19"/>
      <c r="AVE229" s="19"/>
      <c r="AVF229" s="19"/>
      <c r="AVG229" s="19"/>
      <c r="AVH229" s="19"/>
      <c r="AVI229" s="19"/>
      <c r="AVJ229" s="19"/>
      <c r="AVK229" s="19"/>
      <c r="AVL229" s="19"/>
      <c r="AVM229" s="19"/>
      <c r="AVN229" s="19"/>
      <c r="AVO229" s="19"/>
      <c r="AVP229" s="19"/>
      <c r="AVQ229" s="19"/>
      <c r="AVR229" s="19"/>
      <c r="AVS229" s="19"/>
      <c r="AVT229" s="19"/>
      <c r="AVU229" s="19"/>
      <c r="AVV229" s="19"/>
      <c r="AVW229" s="19"/>
      <c r="AVX229" s="19"/>
      <c r="AVY229" s="19"/>
      <c r="AVZ229" s="19"/>
      <c r="AWA229" s="19"/>
      <c r="AWB229" s="19"/>
      <c r="AWC229" s="19"/>
      <c r="AWD229" s="19"/>
      <c r="AWE229" s="19"/>
      <c r="AWF229" s="19"/>
      <c r="AWG229" s="19"/>
      <c r="AWH229" s="19"/>
      <c r="AWI229" s="19"/>
      <c r="AWJ229" s="19"/>
      <c r="AWK229" s="19"/>
      <c r="AWL229" s="19"/>
      <c r="AWM229" s="19"/>
      <c r="AWN229" s="19"/>
      <c r="AWO229" s="19"/>
      <c r="AWP229" s="19"/>
      <c r="AWQ229" s="19"/>
      <c r="AWR229" s="19"/>
      <c r="AWS229" s="19"/>
      <c r="AWT229" s="19"/>
      <c r="AWU229" s="19"/>
      <c r="AWV229" s="19"/>
      <c r="AWW229" s="19"/>
      <c r="AWX229" s="19"/>
      <c r="AWY229" s="19"/>
      <c r="AWZ229" s="19"/>
      <c r="AXA229" s="19"/>
      <c r="AXB229" s="19"/>
      <c r="AXC229" s="19"/>
      <c r="AXD229" s="19"/>
      <c r="AXE229" s="19"/>
      <c r="AXF229" s="19"/>
      <c r="AXG229" s="19"/>
      <c r="AXH229" s="19"/>
      <c r="AXI229" s="19"/>
      <c r="AXJ229" s="19"/>
      <c r="AXK229" s="19"/>
      <c r="AXL229" s="19"/>
      <c r="AXM229" s="19"/>
      <c r="AXN229" s="19"/>
      <c r="AXO229" s="19"/>
      <c r="AXP229" s="19"/>
      <c r="AXQ229" s="19"/>
      <c r="AXR229" s="19"/>
      <c r="AXS229" s="19"/>
      <c r="AXT229" s="19"/>
      <c r="AXU229" s="19"/>
      <c r="AXV229" s="19"/>
      <c r="AXW229" s="19"/>
      <c r="AXX229" s="19"/>
      <c r="AXY229" s="19"/>
      <c r="AXZ229" s="19"/>
      <c r="AYA229" s="19"/>
      <c r="AYB229" s="19"/>
      <c r="AYC229" s="19"/>
      <c r="AYD229" s="19"/>
      <c r="AYE229" s="19"/>
      <c r="AYF229" s="19"/>
      <c r="AYG229" s="19"/>
      <c r="AYH229" s="19"/>
      <c r="AYI229" s="19"/>
      <c r="AYJ229" s="19"/>
      <c r="AYK229" s="19"/>
      <c r="AYL229" s="19"/>
      <c r="AYM229" s="19"/>
      <c r="AYN229" s="19"/>
      <c r="AYO229" s="19"/>
      <c r="AYP229" s="19"/>
      <c r="AYQ229" s="19"/>
      <c r="AYR229" s="19"/>
      <c r="AYS229" s="19"/>
      <c r="AYT229" s="19"/>
      <c r="AYU229" s="19"/>
      <c r="AYV229" s="19"/>
      <c r="AYW229" s="19"/>
      <c r="AYX229" s="19"/>
      <c r="AYY229" s="19"/>
      <c r="AYZ229" s="19"/>
      <c r="AZA229" s="19"/>
      <c r="AZB229" s="19"/>
      <c r="AZC229" s="19"/>
      <c r="AZD229" s="19"/>
      <c r="AZE229" s="19"/>
      <c r="AZF229" s="19"/>
      <c r="AZG229" s="19"/>
      <c r="AZH229" s="19"/>
      <c r="AZI229" s="19"/>
      <c r="AZJ229" s="19"/>
      <c r="AZK229" s="19"/>
      <c r="AZL229" s="19"/>
      <c r="AZM229" s="19"/>
      <c r="AZN229" s="19"/>
      <c r="AZO229" s="19"/>
      <c r="AZP229" s="19"/>
      <c r="AZQ229" s="19"/>
      <c r="AZR229" s="19"/>
      <c r="AZS229" s="19"/>
      <c r="AZT229" s="19"/>
      <c r="AZU229" s="19"/>
      <c r="AZV229" s="19"/>
      <c r="AZW229" s="19"/>
      <c r="AZX229" s="19"/>
      <c r="AZY229" s="19"/>
      <c r="AZZ229" s="19"/>
      <c r="BAA229" s="19"/>
      <c r="BAB229" s="19"/>
      <c r="BAC229" s="19"/>
      <c r="BAD229" s="19"/>
      <c r="BAE229" s="19"/>
      <c r="BAF229" s="19"/>
      <c r="BAG229" s="19"/>
      <c r="BAH229" s="19"/>
      <c r="BAI229" s="19"/>
      <c r="BAJ229" s="19"/>
      <c r="BAK229" s="19"/>
      <c r="BAL229" s="19"/>
      <c r="BAM229" s="19"/>
      <c r="BAN229" s="19"/>
      <c r="BAO229" s="19"/>
      <c r="BAP229" s="19"/>
      <c r="BAQ229" s="19"/>
      <c r="BAR229" s="19"/>
      <c r="BAS229" s="19"/>
      <c r="BAT229" s="19"/>
      <c r="BAU229" s="19"/>
      <c r="BAV229" s="19"/>
      <c r="BAW229" s="19"/>
      <c r="BAX229" s="19"/>
      <c r="BAY229" s="19"/>
      <c r="BAZ229" s="19"/>
      <c r="BBA229" s="19"/>
      <c r="BBB229" s="19"/>
      <c r="BBC229" s="19"/>
      <c r="BBD229" s="19"/>
      <c r="BBE229" s="19"/>
      <c r="BBF229" s="19"/>
      <c r="BBG229" s="19"/>
      <c r="BBH229" s="19"/>
      <c r="BBI229" s="19"/>
      <c r="BBJ229" s="19"/>
      <c r="BBK229" s="19"/>
      <c r="BBL229" s="19"/>
      <c r="BBM229" s="19"/>
      <c r="BBN229" s="19"/>
      <c r="BBO229" s="19"/>
      <c r="BBP229" s="19"/>
      <c r="BBQ229" s="19"/>
      <c r="BBR229" s="19"/>
      <c r="BBS229" s="19"/>
      <c r="BBT229" s="19"/>
      <c r="BBU229" s="19"/>
      <c r="BBV229" s="19"/>
      <c r="BBW229" s="19"/>
      <c r="BBX229" s="19"/>
      <c r="BBY229" s="19"/>
      <c r="BBZ229" s="19"/>
      <c r="BCA229" s="19"/>
      <c r="BCB229" s="19"/>
      <c r="BCC229" s="19"/>
      <c r="BCD229" s="19"/>
      <c r="BCE229" s="19"/>
      <c r="BCF229" s="19"/>
      <c r="BCG229" s="19"/>
      <c r="BCH229" s="19"/>
      <c r="BCI229" s="19"/>
      <c r="BCJ229" s="19"/>
      <c r="BCK229" s="19"/>
      <c r="BCL229" s="19"/>
      <c r="BCM229" s="19"/>
      <c r="BCN229" s="19"/>
      <c r="BCO229" s="19"/>
      <c r="BCP229" s="19"/>
      <c r="BCQ229" s="19"/>
      <c r="BCR229" s="19"/>
      <c r="BCS229" s="19"/>
      <c r="BCT229" s="19"/>
      <c r="BCU229" s="19"/>
      <c r="BCV229" s="19"/>
      <c r="BCW229" s="19"/>
      <c r="BCX229" s="19"/>
      <c r="BCY229" s="19"/>
      <c r="BCZ229" s="19"/>
      <c r="BDA229" s="19"/>
      <c r="BDB229" s="19"/>
      <c r="BDC229" s="19"/>
      <c r="BDD229" s="19"/>
      <c r="BDE229" s="19"/>
      <c r="BDF229" s="19"/>
      <c r="BDG229" s="19"/>
      <c r="BDH229" s="19"/>
      <c r="BDI229" s="19"/>
      <c r="BDJ229" s="19"/>
      <c r="BDK229" s="19"/>
      <c r="BDL229" s="19"/>
      <c r="BDM229" s="19"/>
      <c r="BDN229" s="19"/>
      <c r="BDO229" s="19"/>
      <c r="BDP229" s="19"/>
      <c r="BDQ229" s="19"/>
      <c r="BDR229" s="19"/>
      <c r="BDS229" s="19"/>
      <c r="BDT229" s="19"/>
      <c r="BDU229" s="19"/>
      <c r="BDV229" s="19"/>
      <c r="BDW229" s="19"/>
      <c r="BDX229" s="19"/>
      <c r="BDY229" s="19"/>
      <c r="BDZ229" s="19"/>
      <c r="BEA229" s="19"/>
      <c r="BEB229" s="19"/>
      <c r="BEC229" s="19"/>
      <c r="BED229" s="19"/>
      <c r="BEE229" s="19"/>
      <c r="BEF229" s="19"/>
      <c r="BEG229" s="19"/>
      <c r="BEH229" s="19"/>
      <c r="BEI229" s="19"/>
      <c r="BEJ229" s="19"/>
      <c r="BEK229" s="19"/>
      <c r="BEL229" s="19"/>
      <c r="BEM229" s="19"/>
      <c r="BEN229" s="19"/>
      <c r="BEO229" s="19"/>
      <c r="BEP229" s="19"/>
      <c r="BEQ229" s="19"/>
      <c r="BER229" s="19"/>
      <c r="BES229" s="19"/>
      <c r="BET229" s="19"/>
      <c r="BEU229" s="19"/>
      <c r="BEV229" s="19"/>
      <c r="BEW229" s="19"/>
      <c r="BEX229" s="19"/>
      <c r="BEY229" s="19"/>
      <c r="BEZ229" s="19"/>
      <c r="BFA229" s="19"/>
      <c r="BFB229" s="19"/>
      <c r="BFC229" s="19"/>
      <c r="BFD229" s="19"/>
      <c r="BFE229" s="19"/>
      <c r="BFF229" s="19"/>
      <c r="BFG229" s="19"/>
      <c r="BFH229" s="19"/>
      <c r="BFI229" s="19"/>
      <c r="BFJ229" s="19"/>
      <c r="BFK229" s="19"/>
      <c r="BFL229" s="19"/>
      <c r="BFM229" s="19"/>
      <c r="BFN229" s="19"/>
      <c r="BFO229" s="19"/>
      <c r="BFP229" s="19"/>
      <c r="BFQ229" s="19"/>
      <c r="BFR229" s="19"/>
      <c r="BFS229" s="19"/>
      <c r="BFT229" s="19"/>
      <c r="BFU229" s="19"/>
      <c r="BFV229" s="19"/>
      <c r="BFW229" s="19"/>
      <c r="BFX229" s="19"/>
      <c r="BFY229" s="19"/>
      <c r="BFZ229" s="19"/>
      <c r="BGA229" s="19"/>
      <c r="BGB229" s="19"/>
      <c r="BGC229" s="19"/>
      <c r="BGD229" s="19"/>
      <c r="BGE229" s="19"/>
      <c r="BGF229" s="19"/>
      <c r="BGG229" s="19"/>
      <c r="BGH229" s="19"/>
      <c r="BGI229" s="19"/>
      <c r="BGJ229" s="19"/>
      <c r="BGK229" s="19"/>
      <c r="BGL229" s="19"/>
      <c r="BGM229" s="19"/>
      <c r="BGN229" s="19"/>
      <c r="BGO229" s="19"/>
      <c r="BGP229" s="19"/>
      <c r="BGQ229" s="19"/>
      <c r="BGR229" s="19"/>
      <c r="BGS229" s="19"/>
      <c r="BGT229" s="19"/>
      <c r="BGU229" s="19"/>
      <c r="BGV229" s="19"/>
      <c r="BGW229" s="19"/>
      <c r="BGX229" s="19"/>
      <c r="BGY229" s="19"/>
      <c r="BGZ229" s="19"/>
      <c r="BHA229" s="19"/>
      <c r="BHB229" s="19"/>
      <c r="BHC229" s="19"/>
      <c r="BHD229" s="19"/>
      <c r="BHE229" s="19"/>
      <c r="BHF229" s="19"/>
      <c r="BHG229" s="19"/>
      <c r="BHH229" s="19"/>
      <c r="BHI229" s="19"/>
      <c r="BHJ229" s="19"/>
      <c r="BHK229" s="19"/>
      <c r="BHL229" s="19"/>
      <c r="BHM229" s="19"/>
      <c r="BHN229" s="19"/>
      <c r="BHO229" s="19"/>
      <c r="BHP229" s="19"/>
      <c r="BHQ229" s="19"/>
      <c r="BHR229" s="19"/>
      <c r="BHS229" s="19"/>
      <c r="BHT229" s="19"/>
      <c r="BHU229" s="19"/>
      <c r="BHV229" s="19"/>
      <c r="BHW229" s="19"/>
      <c r="BHX229" s="19"/>
      <c r="BHY229" s="19"/>
      <c r="BHZ229" s="19"/>
      <c r="BIA229" s="19"/>
      <c r="BIB229" s="19"/>
      <c r="BIC229" s="19"/>
      <c r="BID229" s="19"/>
      <c r="BIE229" s="19"/>
      <c r="BIF229" s="19"/>
      <c r="BIG229" s="19"/>
      <c r="BIH229" s="19"/>
      <c r="BII229" s="19"/>
      <c r="BIJ229" s="19"/>
      <c r="BIK229" s="19"/>
      <c r="BIL229" s="19"/>
      <c r="BIM229" s="19"/>
      <c r="BIN229" s="19"/>
      <c r="BIO229" s="19"/>
      <c r="BIP229" s="19"/>
      <c r="BIQ229" s="19"/>
      <c r="BIR229" s="19"/>
      <c r="BIS229" s="19"/>
      <c r="BIT229" s="19"/>
      <c r="BIU229" s="19"/>
      <c r="BIV229" s="19"/>
      <c r="BIW229" s="19"/>
      <c r="BIX229" s="19"/>
      <c r="BIY229" s="19"/>
      <c r="BIZ229" s="19"/>
      <c r="BJA229" s="19"/>
      <c r="BJB229" s="19"/>
      <c r="BJC229" s="19"/>
      <c r="BJD229" s="19"/>
      <c r="BJE229" s="19"/>
      <c r="BJF229" s="19"/>
      <c r="BJG229" s="19"/>
      <c r="BJH229" s="19"/>
      <c r="BJI229" s="19"/>
      <c r="BJJ229" s="19"/>
      <c r="BJK229" s="19"/>
      <c r="BJL229" s="19"/>
      <c r="BJM229" s="19"/>
      <c r="BJN229" s="19"/>
      <c r="BJO229" s="19"/>
      <c r="BJP229" s="19"/>
      <c r="BJQ229" s="19"/>
      <c r="BJR229" s="19"/>
      <c r="BJS229" s="19"/>
      <c r="BJT229" s="19"/>
      <c r="BJU229" s="19"/>
      <c r="BJV229" s="19"/>
      <c r="BJW229" s="19"/>
      <c r="BJX229" s="19"/>
      <c r="BJY229" s="19"/>
      <c r="BJZ229" s="19"/>
      <c r="BKA229" s="19"/>
      <c r="BKB229" s="19"/>
      <c r="BKC229" s="19"/>
      <c r="BKD229" s="19"/>
      <c r="BKE229" s="19"/>
      <c r="BKF229" s="19"/>
      <c r="BKG229" s="19"/>
      <c r="BKH229" s="19"/>
      <c r="BKI229" s="19"/>
      <c r="BKJ229" s="19"/>
      <c r="BKK229" s="19"/>
      <c r="BKL229" s="19"/>
      <c r="BKM229" s="19"/>
      <c r="BKN229" s="19"/>
      <c r="BKO229" s="19"/>
      <c r="BKP229" s="19"/>
      <c r="BKQ229" s="19"/>
      <c r="BKR229" s="19"/>
      <c r="BKS229" s="19"/>
      <c r="BKT229" s="19"/>
      <c r="BKU229" s="19"/>
      <c r="BKV229" s="19"/>
      <c r="BKW229" s="19"/>
      <c r="BKX229" s="19"/>
      <c r="BKY229" s="19"/>
      <c r="BKZ229" s="19"/>
      <c r="BLA229" s="19"/>
      <c r="BLB229" s="19"/>
      <c r="BLC229" s="19"/>
      <c r="BLD229" s="19"/>
      <c r="BLE229" s="19"/>
      <c r="BLF229" s="19"/>
      <c r="BLG229" s="19"/>
      <c r="BLH229" s="19"/>
      <c r="BLI229" s="19"/>
      <c r="BLJ229" s="19"/>
      <c r="BLK229" s="19"/>
      <c r="BLL229" s="19"/>
      <c r="BLM229" s="19"/>
      <c r="BLN229" s="19"/>
      <c r="BLO229" s="19"/>
      <c r="BLP229" s="19"/>
      <c r="BLQ229" s="19"/>
      <c r="BLR229" s="19"/>
      <c r="BLS229" s="19"/>
      <c r="BLT229" s="19"/>
      <c r="BLU229" s="19"/>
      <c r="BLV229" s="19"/>
      <c r="BLW229" s="19"/>
      <c r="BLX229" s="19"/>
      <c r="BLY229" s="19"/>
      <c r="BLZ229" s="19"/>
      <c r="BMA229" s="19"/>
      <c r="BMB229" s="19"/>
      <c r="BMC229" s="19"/>
      <c r="BMD229" s="19"/>
      <c r="BME229" s="19"/>
      <c r="BMF229" s="19"/>
      <c r="BMG229" s="19"/>
      <c r="BMH229" s="19"/>
      <c r="BMI229" s="19"/>
      <c r="BMJ229" s="19"/>
      <c r="BMK229" s="19"/>
      <c r="BML229" s="19"/>
      <c r="BMM229" s="19"/>
      <c r="BMN229" s="19"/>
      <c r="BMO229" s="19"/>
      <c r="BMP229" s="19"/>
      <c r="BMQ229" s="19"/>
      <c r="BMR229" s="19"/>
      <c r="BMS229" s="19"/>
      <c r="BMT229" s="19"/>
      <c r="BMU229" s="19"/>
      <c r="BMV229" s="19"/>
      <c r="BMW229" s="19"/>
      <c r="BMX229" s="19"/>
      <c r="BMY229" s="19"/>
      <c r="BMZ229" s="19"/>
      <c r="BNA229" s="19"/>
      <c r="BNB229" s="19"/>
      <c r="BNC229" s="19"/>
      <c r="BND229" s="19"/>
      <c r="BNE229" s="19"/>
      <c r="BNF229" s="19"/>
      <c r="BNG229" s="19"/>
      <c r="BNH229" s="19"/>
      <c r="BNI229" s="19"/>
      <c r="BNJ229" s="19"/>
      <c r="BNK229" s="19"/>
      <c r="BNL229" s="19"/>
      <c r="BNM229" s="19"/>
      <c r="BNN229" s="19"/>
      <c r="BNO229" s="19"/>
      <c r="BNP229" s="19"/>
      <c r="BNQ229" s="19"/>
      <c r="BNR229" s="19"/>
      <c r="BNS229" s="19"/>
      <c r="BNT229" s="19"/>
      <c r="BNU229" s="19"/>
      <c r="BNV229" s="19"/>
      <c r="BNW229" s="19"/>
      <c r="BNX229" s="19"/>
      <c r="BNY229" s="19"/>
      <c r="BNZ229" s="19"/>
      <c r="BOA229" s="19"/>
      <c r="BOB229" s="19"/>
      <c r="BOC229" s="19"/>
      <c r="BOD229" s="19"/>
      <c r="BOE229" s="19"/>
      <c r="BOF229" s="19"/>
      <c r="BOG229" s="19"/>
      <c r="BOH229" s="19"/>
      <c r="BOI229" s="19"/>
      <c r="BOJ229" s="19"/>
      <c r="BOK229" s="19"/>
      <c r="BOL229" s="19"/>
      <c r="BOM229" s="19"/>
      <c r="BON229" s="19"/>
      <c r="BOO229" s="19"/>
      <c r="BOP229" s="19"/>
      <c r="BOQ229" s="19"/>
      <c r="BOR229" s="19"/>
      <c r="BOS229" s="19"/>
      <c r="BOT229" s="19"/>
      <c r="BOU229" s="19"/>
      <c r="BOV229" s="19"/>
      <c r="BOW229" s="19"/>
      <c r="BOX229" s="19"/>
      <c r="BOY229" s="19"/>
      <c r="BOZ229" s="19"/>
      <c r="BPA229" s="19"/>
      <c r="BPB229" s="19"/>
      <c r="BPC229" s="19"/>
      <c r="BPD229" s="19"/>
      <c r="BPE229" s="19"/>
      <c r="BPF229" s="19"/>
      <c r="BPG229" s="19"/>
      <c r="BPH229" s="19"/>
      <c r="BPI229" s="19"/>
      <c r="BPJ229" s="19"/>
      <c r="BPK229" s="19"/>
      <c r="BPL229" s="19"/>
      <c r="BPM229" s="19"/>
      <c r="BPN229" s="19"/>
      <c r="BPO229" s="19"/>
      <c r="BPP229" s="19"/>
      <c r="BPQ229" s="19"/>
      <c r="BPR229" s="19"/>
      <c r="BPS229" s="19"/>
      <c r="BPT229" s="19"/>
      <c r="BPU229" s="19"/>
      <c r="BPV229" s="19"/>
      <c r="BPW229" s="19"/>
      <c r="BPX229" s="19"/>
      <c r="BPY229" s="19"/>
      <c r="BPZ229" s="19"/>
      <c r="BQA229" s="19"/>
      <c r="BQB229" s="19"/>
      <c r="BQC229" s="19"/>
      <c r="BQD229" s="19"/>
      <c r="BQE229" s="19"/>
      <c r="BQF229" s="19"/>
      <c r="BQG229" s="19"/>
      <c r="BQH229" s="19"/>
      <c r="BQI229" s="19"/>
      <c r="BQJ229" s="19"/>
      <c r="BQK229" s="19"/>
      <c r="BQL229" s="19"/>
      <c r="BQM229" s="19"/>
      <c r="BQN229" s="19"/>
      <c r="BQO229" s="19"/>
      <c r="BQP229" s="19"/>
      <c r="BQQ229" s="19"/>
      <c r="BQR229" s="19"/>
      <c r="BQS229" s="19"/>
      <c r="BQT229" s="19"/>
      <c r="BQU229" s="19"/>
      <c r="BQV229" s="19"/>
      <c r="BQW229" s="19"/>
      <c r="BQX229" s="19"/>
      <c r="BQY229" s="19"/>
      <c r="BQZ229" s="19"/>
      <c r="BRA229" s="19"/>
      <c r="BRB229" s="19"/>
      <c r="BRC229" s="19"/>
      <c r="BRD229" s="19"/>
      <c r="BRE229" s="19"/>
      <c r="BRF229" s="19"/>
      <c r="BRG229" s="19"/>
      <c r="BRH229" s="19"/>
      <c r="BRI229" s="19"/>
      <c r="BRJ229" s="19"/>
      <c r="BRK229" s="19"/>
      <c r="BRL229" s="19"/>
      <c r="BRM229" s="19"/>
      <c r="BRN229" s="19"/>
      <c r="BRO229" s="19"/>
      <c r="BRP229" s="19"/>
      <c r="BRQ229" s="19"/>
      <c r="BRR229" s="19"/>
      <c r="BRS229" s="19"/>
      <c r="BRT229" s="19"/>
      <c r="BRU229" s="19"/>
      <c r="BRV229" s="19"/>
      <c r="BRW229" s="19"/>
      <c r="BRX229" s="19"/>
      <c r="BRY229" s="19"/>
      <c r="BRZ229" s="19"/>
      <c r="BSA229" s="19"/>
      <c r="BSB229" s="19"/>
      <c r="BSC229" s="19"/>
      <c r="BSD229" s="19"/>
      <c r="BSE229" s="19"/>
      <c r="BSF229" s="19"/>
      <c r="BSG229" s="19"/>
      <c r="BSH229" s="19"/>
      <c r="BSI229" s="19"/>
      <c r="BSJ229" s="19"/>
      <c r="BSK229" s="19"/>
      <c r="BSL229" s="19"/>
      <c r="BSM229" s="19"/>
      <c r="BSN229" s="19"/>
      <c r="BSO229" s="19"/>
      <c r="BSP229" s="19"/>
      <c r="BSQ229" s="19"/>
      <c r="BSR229" s="19"/>
      <c r="BSS229" s="19"/>
      <c r="BST229" s="19"/>
      <c r="BSU229" s="19"/>
      <c r="BSV229" s="19"/>
      <c r="BSW229" s="19"/>
      <c r="BSX229" s="19"/>
      <c r="BSY229" s="19"/>
      <c r="BSZ229" s="19"/>
      <c r="BTA229" s="19"/>
      <c r="BTB229" s="19"/>
      <c r="BTC229" s="19"/>
      <c r="BTD229" s="19"/>
      <c r="BTE229" s="19"/>
      <c r="BTF229" s="19"/>
      <c r="BTG229" s="19"/>
      <c r="BTH229" s="19"/>
      <c r="BTI229" s="19"/>
      <c r="BTJ229" s="19"/>
      <c r="BTK229" s="19"/>
      <c r="BTL229" s="19"/>
      <c r="BTM229" s="19"/>
      <c r="BTN229" s="19"/>
      <c r="BTO229" s="19"/>
      <c r="BTP229" s="19"/>
      <c r="BTQ229" s="19"/>
      <c r="BTR229" s="19"/>
      <c r="BTS229" s="19"/>
      <c r="BTT229" s="19"/>
      <c r="BTU229" s="19"/>
      <c r="BTV229" s="19"/>
      <c r="BTW229" s="19"/>
      <c r="BTX229" s="19"/>
      <c r="BTY229" s="19"/>
      <c r="BTZ229" s="19"/>
      <c r="BUA229" s="19"/>
      <c r="BUB229" s="19"/>
      <c r="BUC229" s="19"/>
      <c r="BUD229" s="19"/>
      <c r="BUE229" s="19"/>
      <c r="BUF229" s="19"/>
      <c r="BUG229" s="19"/>
      <c r="BUH229" s="19"/>
      <c r="BUI229" s="19"/>
      <c r="BUJ229" s="19"/>
      <c r="BUK229" s="19"/>
      <c r="BUL229" s="19"/>
      <c r="BUM229" s="19"/>
      <c r="BUN229" s="19"/>
      <c r="BUO229" s="19"/>
      <c r="BUP229" s="19"/>
      <c r="BUQ229" s="19"/>
      <c r="BUR229" s="19"/>
      <c r="BUS229" s="19"/>
      <c r="BUT229" s="19"/>
      <c r="BUU229" s="19"/>
      <c r="BUV229" s="19"/>
      <c r="BUW229" s="19"/>
      <c r="BUX229" s="19"/>
      <c r="BUY229" s="19"/>
      <c r="BUZ229" s="19"/>
      <c r="BVA229" s="19"/>
      <c r="BVB229" s="19"/>
      <c r="BVC229" s="19"/>
      <c r="BVD229" s="19"/>
      <c r="BVE229" s="19"/>
      <c r="BVF229" s="19"/>
      <c r="BVG229" s="19"/>
      <c r="BVH229" s="19"/>
      <c r="BVI229" s="19"/>
      <c r="BVJ229" s="19"/>
      <c r="BVK229" s="19"/>
      <c r="BVL229" s="19"/>
      <c r="BVM229" s="19"/>
      <c r="BVN229" s="19"/>
      <c r="BVO229" s="19"/>
      <c r="BVP229" s="19"/>
      <c r="BVQ229" s="19"/>
      <c r="BVR229" s="19"/>
      <c r="BVS229" s="19"/>
      <c r="BVT229" s="19"/>
      <c r="BVU229" s="19"/>
      <c r="BVV229" s="19"/>
      <c r="BVW229" s="19"/>
      <c r="BVX229" s="19"/>
      <c r="BVY229" s="19"/>
      <c r="BVZ229" s="19"/>
      <c r="BWA229" s="19"/>
      <c r="BWB229" s="19"/>
      <c r="BWC229" s="19"/>
      <c r="BWD229" s="19"/>
      <c r="BWE229" s="19"/>
      <c r="BWF229" s="19"/>
      <c r="BWG229" s="19"/>
      <c r="BWH229" s="19"/>
      <c r="BWI229" s="19"/>
      <c r="BWJ229" s="19"/>
      <c r="BWK229" s="19"/>
      <c r="BWL229" s="19"/>
      <c r="BWM229" s="19"/>
      <c r="BWN229" s="19"/>
      <c r="BWO229" s="19"/>
      <c r="BWP229" s="19"/>
      <c r="BWQ229" s="19"/>
      <c r="BWR229" s="19"/>
      <c r="BWS229" s="19"/>
      <c r="BWT229" s="19"/>
      <c r="BWU229" s="19"/>
      <c r="BWV229" s="19"/>
      <c r="BWW229" s="19"/>
      <c r="BWX229" s="19"/>
      <c r="BWY229" s="19"/>
      <c r="BWZ229" s="19"/>
      <c r="BXA229" s="19"/>
      <c r="BXB229" s="19"/>
      <c r="BXC229" s="19"/>
      <c r="BXD229" s="19"/>
      <c r="BXE229" s="19"/>
      <c r="BXF229" s="19"/>
      <c r="BXG229" s="19"/>
      <c r="BXH229" s="19"/>
      <c r="BXI229" s="19"/>
      <c r="BXJ229" s="19"/>
      <c r="BXK229" s="19"/>
      <c r="BXL229" s="19"/>
      <c r="BXM229" s="19"/>
      <c r="BXN229" s="19"/>
      <c r="BXO229" s="19"/>
      <c r="BXP229" s="19"/>
      <c r="BXQ229" s="19"/>
      <c r="BXR229" s="19"/>
      <c r="BXS229" s="19"/>
      <c r="BXT229" s="19"/>
      <c r="BXU229" s="19"/>
      <c r="BXV229" s="19"/>
      <c r="BXW229" s="19"/>
      <c r="BXX229" s="19"/>
      <c r="BXY229" s="19"/>
      <c r="BXZ229" s="19"/>
      <c r="BYA229" s="19"/>
      <c r="BYB229" s="19"/>
      <c r="BYC229" s="19"/>
      <c r="BYD229" s="19"/>
      <c r="BYE229" s="19"/>
      <c r="BYF229" s="19"/>
      <c r="BYG229" s="19"/>
      <c r="BYH229" s="19"/>
      <c r="BYI229" s="19"/>
      <c r="BYJ229" s="19"/>
      <c r="BYK229" s="19"/>
      <c r="BYL229" s="19"/>
      <c r="BYM229" s="19"/>
      <c r="BYN229" s="19"/>
      <c r="BYO229" s="19"/>
      <c r="BYP229" s="19"/>
      <c r="BYQ229" s="19"/>
      <c r="BYR229" s="19"/>
      <c r="BYS229" s="19"/>
      <c r="BYT229" s="19"/>
      <c r="BYU229" s="19"/>
      <c r="BYV229" s="19"/>
      <c r="BYW229" s="19"/>
      <c r="BYX229" s="19"/>
      <c r="BYY229" s="19"/>
      <c r="BYZ229" s="19"/>
      <c r="BZA229" s="19"/>
      <c r="BZB229" s="19"/>
      <c r="BZC229" s="19"/>
      <c r="BZD229" s="19"/>
      <c r="BZE229" s="19"/>
      <c r="BZF229" s="19"/>
      <c r="BZG229" s="19"/>
      <c r="BZH229" s="19"/>
      <c r="BZI229" s="19"/>
      <c r="BZJ229" s="19"/>
      <c r="BZK229" s="19"/>
      <c r="BZL229" s="19"/>
      <c r="BZM229" s="19"/>
      <c r="BZN229" s="19"/>
      <c r="BZO229" s="19"/>
      <c r="BZP229" s="19"/>
      <c r="BZQ229" s="19"/>
      <c r="BZR229" s="19"/>
      <c r="BZS229" s="19"/>
      <c r="BZT229" s="19"/>
      <c r="BZU229" s="19"/>
      <c r="BZV229" s="19"/>
      <c r="BZW229" s="19"/>
      <c r="BZX229" s="19"/>
      <c r="BZY229" s="19"/>
      <c r="BZZ229" s="19"/>
      <c r="CAA229" s="19"/>
      <c r="CAB229" s="19"/>
      <c r="CAC229" s="19"/>
      <c r="CAD229" s="19"/>
      <c r="CAE229" s="19"/>
      <c r="CAF229" s="19"/>
      <c r="CAG229" s="19"/>
      <c r="CAH229" s="19"/>
      <c r="CAI229" s="19"/>
      <c r="CAJ229" s="19"/>
      <c r="CAK229" s="19"/>
      <c r="CAL229" s="19"/>
      <c r="CAM229" s="19"/>
      <c r="CAN229" s="19"/>
      <c r="CAO229" s="19"/>
      <c r="CAP229" s="19"/>
      <c r="CAQ229" s="19"/>
      <c r="CAR229" s="19"/>
      <c r="CAS229" s="19"/>
      <c r="CAT229" s="19"/>
      <c r="CAU229" s="19"/>
      <c r="CAV229" s="19"/>
      <c r="CAW229" s="19"/>
      <c r="CAX229" s="19"/>
      <c r="CAY229" s="19"/>
      <c r="CAZ229" s="19"/>
      <c r="CBA229" s="19"/>
      <c r="CBB229" s="19"/>
      <c r="CBC229" s="19"/>
      <c r="CBD229" s="19"/>
      <c r="CBE229" s="19"/>
      <c r="CBF229" s="19"/>
      <c r="CBG229" s="19"/>
      <c r="CBH229" s="19"/>
      <c r="CBI229" s="19"/>
      <c r="CBJ229" s="19"/>
      <c r="CBK229" s="19"/>
      <c r="CBL229" s="19"/>
      <c r="CBM229" s="19"/>
      <c r="CBN229" s="19"/>
      <c r="CBO229" s="19"/>
      <c r="CBP229" s="19"/>
      <c r="CBQ229" s="19"/>
      <c r="CBR229" s="19"/>
      <c r="CBS229" s="19"/>
      <c r="CBT229" s="19"/>
      <c r="CBU229" s="19"/>
      <c r="CBV229" s="19"/>
      <c r="CBW229" s="19"/>
      <c r="CBX229" s="19"/>
      <c r="CBY229" s="19"/>
      <c r="CBZ229" s="19"/>
      <c r="CCA229" s="19"/>
      <c r="CCB229" s="19"/>
      <c r="CCC229" s="19"/>
      <c r="CCD229" s="19"/>
      <c r="CCE229" s="19"/>
      <c r="CCF229" s="19"/>
      <c r="CCG229" s="19"/>
      <c r="CCH229" s="19"/>
      <c r="CCI229" s="19"/>
      <c r="CCJ229" s="19"/>
      <c r="CCK229" s="19"/>
      <c r="CCL229" s="19"/>
      <c r="CCM229" s="19"/>
      <c r="CCN229" s="19"/>
      <c r="CCO229" s="19"/>
      <c r="CCP229" s="19"/>
      <c r="CCQ229" s="19"/>
      <c r="CCR229" s="19"/>
      <c r="CCS229" s="19"/>
      <c r="CCT229" s="19"/>
      <c r="CCU229" s="19"/>
      <c r="CCV229" s="19"/>
      <c r="CCW229" s="19"/>
      <c r="CCX229" s="19"/>
      <c r="CCY229" s="19"/>
      <c r="CCZ229" s="19"/>
      <c r="CDA229" s="19"/>
      <c r="CDB229" s="19"/>
      <c r="CDC229" s="19"/>
      <c r="CDD229" s="19"/>
      <c r="CDE229" s="19"/>
      <c r="CDF229" s="19"/>
      <c r="CDG229" s="19"/>
      <c r="CDH229" s="19"/>
      <c r="CDI229" s="19"/>
      <c r="CDJ229" s="19"/>
      <c r="CDK229" s="19"/>
      <c r="CDL229" s="19"/>
      <c r="CDM229" s="19"/>
      <c r="CDN229" s="19"/>
      <c r="CDO229" s="19"/>
      <c r="CDP229" s="19"/>
      <c r="CDQ229" s="19"/>
      <c r="CDR229" s="19"/>
      <c r="CDS229" s="19"/>
      <c r="CDT229" s="19"/>
      <c r="CDU229" s="19"/>
      <c r="CDV229" s="19"/>
      <c r="CDW229" s="19"/>
      <c r="CDX229" s="19"/>
      <c r="CDY229" s="19"/>
      <c r="CDZ229" s="19"/>
      <c r="CEA229" s="19"/>
      <c r="CEB229" s="19"/>
      <c r="CEC229" s="19"/>
      <c r="CED229" s="19"/>
      <c r="CEE229" s="19"/>
      <c r="CEF229" s="19"/>
      <c r="CEG229" s="19"/>
      <c r="CEH229" s="19"/>
      <c r="CEI229" s="19"/>
      <c r="CEJ229" s="19"/>
      <c r="CEK229" s="19"/>
      <c r="CEL229" s="19"/>
      <c r="CEM229" s="19"/>
      <c r="CEN229" s="19"/>
      <c r="CEO229" s="19"/>
      <c r="CEP229" s="19"/>
      <c r="CEQ229" s="19"/>
      <c r="CER229" s="19"/>
      <c r="CES229" s="19"/>
      <c r="CET229" s="19"/>
      <c r="CEU229" s="19"/>
      <c r="CEV229" s="19"/>
      <c r="CEW229" s="19"/>
      <c r="CEX229" s="19"/>
      <c r="CEY229" s="19"/>
      <c r="CEZ229" s="19"/>
      <c r="CFA229" s="19"/>
      <c r="CFB229" s="19"/>
      <c r="CFC229" s="19"/>
      <c r="CFD229" s="19"/>
      <c r="CFE229" s="19"/>
      <c r="CFF229" s="19"/>
      <c r="CFG229" s="19"/>
      <c r="CFH229" s="19"/>
      <c r="CFI229" s="19"/>
      <c r="CFJ229" s="19"/>
      <c r="CFK229" s="19"/>
      <c r="CFL229" s="19"/>
      <c r="CFM229" s="19"/>
      <c r="CFN229" s="19"/>
      <c r="CFO229" s="19"/>
      <c r="CFP229" s="19"/>
      <c r="CFQ229" s="19"/>
      <c r="CFR229" s="19"/>
      <c r="CFS229" s="19"/>
      <c r="CFT229" s="19"/>
      <c r="CFU229" s="19"/>
      <c r="CFV229" s="19"/>
      <c r="CFW229" s="19"/>
      <c r="CFX229" s="19"/>
      <c r="CFY229" s="19"/>
      <c r="CFZ229" s="19"/>
      <c r="CGA229" s="19"/>
      <c r="CGB229" s="19"/>
      <c r="CGC229" s="19"/>
      <c r="CGD229" s="19"/>
      <c r="CGE229" s="19"/>
      <c r="CGF229" s="19"/>
      <c r="CGG229" s="19"/>
      <c r="CGH229" s="19"/>
      <c r="CGI229" s="19"/>
      <c r="CGJ229" s="19"/>
      <c r="CGK229" s="19"/>
      <c r="CGL229" s="19"/>
      <c r="CGM229" s="19"/>
      <c r="CGN229" s="19"/>
      <c r="CGO229" s="19"/>
      <c r="CGP229" s="19"/>
      <c r="CGQ229" s="19"/>
      <c r="CGR229" s="19"/>
      <c r="CGS229" s="19"/>
      <c r="CGT229" s="19"/>
      <c r="CGU229" s="19"/>
      <c r="CGV229" s="19"/>
      <c r="CGW229" s="19"/>
      <c r="CGX229" s="19"/>
      <c r="CGY229" s="19"/>
      <c r="CGZ229" s="19"/>
      <c r="CHA229" s="19"/>
      <c r="CHB229" s="19"/>
      <c r="CHC229" s="19"/>
      <c r="CHD229" s="19"/>
      <c r="CHE229" s="19"/>
      <c r="CHF229" s="19"/>
      <c r="CHG229" s="19"/>
      <c r="CHH229" s="19"/>
      <c r="CHI229" s="19"/>
      <c r="CHJ229" s="19"/>
      <c r="CHK229" s="19"/>
      <c r="CHL229" s="19"/>
      <c r="CHM229" s="19"/>
      <c r="CHN229" s="19"/>
      <c r="CHO229" s="19"/>
      <c r="CHP229" s="19"/>
      <c r="CHQ229" s="19"/>
      <c r="CHR229" s="19"/>
      <c r="CHS229" s="19"/>
      <c r="CHT229" s="19"/>
      <c r="CHU229" s="19"/>
      <c r="CHV229" s="19"/>
      <c r="CHW229" s="19"/>
      <c r="CHX229" s="19"/>
      <c r="CHY229" s="19"/>
      <c r="CHZ229" s="19"/>
      <c r="CIA229" s="19"/>
      <c r="CIB229" s="19"/>
      <c r="CIC229" s="19"/>
      <c r="CID229" s="19"/>
      <c r="CIE229" s="19"/>
      <c r="CIF229" s="19"/>
      <c r="CIG229" s="19"/>
      <c r="CIH229" s="19"/>
      <c r="CII229" s="19"/>
      <c r="CIJ229" s="19"/>
      <c r="CIK229" s="19"/>
      <c r="CIL229" s="19"/>
      <c r="CIM229" s="19"/>
      <c r="CIN229" s="19"/>
      <c r="CIO229" s="19"/>
      <c r="CIP229" s="19"/>
      <c r="CIQ229" s="19"/>
      <c r="CIR229" s="19"/>
      <c r="CIS229" s="19"/>
      <c r="CIT229" s="19"/>
      <c r="CIU229" s="19"/>
      <c r="CIV229" s="19"/>
      <c r="CIW229" s="19"/>
      <c r="CIX229" s="19"/>
      <c r="CIY229" s="19"/>
      <c r="CIZ229" s="19"/>
      <c r="CJA229" s="19"/>
      <c r="CJB229" s="19"/>
      <c r="CJC229" s="19"/>
      <c r="CJD229" s="19"/>
      <c r="CJE229" s="19"/>
      <c r="CJF229" s="19"/>
      <c r="CJG229" s="19"/>
      <c r="CJH229" s="19"/>
      <c r="CJI229" s="19"/>
      <c r="CJJ229" s="19"/>
      <c r="CJK229" s="19"/>
      <c r="CJL229" s="19"/>
      <c r="CJM229" s="19"/>
      <c r="CJN229" s="19"/>
      <c r="CJO229" s="19"/>
      <c r="CJP229" s="19"/>
      <c r="CJQ229" s="19"/>
      <c r="CJR229" s="19"/>
      <c r="CJS229" s="19"/>
      <c r="CJT229" s="19"/>
      <c r="CJU229" s="19"/>
      <c r="CJV229" s="19"/>
      <c r="CJW229" s="19"/>
      <c r="CJX229" s="19"/>
      <c r="CJY229" s="19"/>
      <c r="CJZ229" s="19"/>
      <c r="CKA229" s="19"/>
      <c r="CKB229" s="19"/>
      <c r="CKC229" s="19"/>
      <c r="CKD229" s="19"/>
      <c r="CKE229" s="19"/>
      <c r="CKF229" s="19"/>
      <c r="CKG229" s="19"/>
      <c r="CKH229" s="19"/>
      <c r="CKI229" s="19"/>
      <c r="CKJ229" s="19"/>
      <c r="CKK229" s="19"/>
      <c r="CKL229" s="19"/>
      <c r="CKM229" s="19"/>
      <c r="CKN229" s="19"/>
      <c r="CKO229" s="19"/>
      <c r="CKP229" s="19"/>
      <c r="CKQ229" s="19"/>
      <c r="CKR229" s="19"/>
      <c r="CKS229" s="19"/>
      <c r="CKT229" s="19"/>
      <c r="CKU229" s="19"/>
      <c r="CKV229" s="19"/>
      <c r="CKW229" s="19"/>
      <c r="CKX229" s="19"/>
      <c r="CKY229" s="19"/>
      <c r="CKZ229" s="19"/>
      <c r="CLA229" s="19"/>
      <c r="CLB229" s="19"/>
      <c r="CLC229" s="19"/>
      <c r="CLD229" s="19"/>
      <c r="CLE229" s="19"/>
      <c r="CLF229" s="19"/>
      <c r="CLG229" s="19"/>
      <c r="CLH229" s="19"/>
      <c r="CLI229" s="19"/>
      <c r="CLJ229" s="19"/>
      <c r="CLK229" s="19"/>
      <c r="CLL229" s="19"/>
      <c r="CLM229" s="19"/>
      <c r="CLN229" s="19"/>
      <c r="CLO229" s="19"/>
      <c r="CLP229" s="19"/>
      <c r="CLQ229" s="19"/>
      <c r="CLR229" s="19"/>
      <c r="CLS229" s="19"/>
      <c r="CLT229" s="19"/>
      <c r="CLU229" s="19"/>
      <c r="CLV229" s="19"/>
      <c r="CLW229" s="19"/>
      <c r="CLX229" s="19"/>
      <c r="CLY229" s="19"/>
      <c r="CLZ229" s="19"/>
      <c r="CMA229" s="19"/>
      <c r="CMB229" s="19"/>
      <c r="CMC229" s="19"/>
      <c r="CMD229" s="19"/>
      <c r="CME229" s="19"/>
      <c r="CMF229" s="19"/>
      <c r="CMG229" s="19"/>
      <c r="CMH229" s="19"/>
      <c r="CMI229" s="19"/>
      <c r="CMJ229" s="19"/>
      <c r="CMK229" s="19"/>
      <c r="CML229" s="19"/>
      <c r="CMM229" s="19"/>
      <c r="CMN229" s="19"/>
      <c r="CMO229" s="19"/>
      <c r="CMP229" s="19"/>
      <c r="CMQ229" s="19"/>
      <c r="CMR229" s="19"/>
      <c r="CMS229" s="19"/>
      <c r="CMT229" s="19"/>
      <c r="CMU229" s="19"/>
      <c r="CMV229" s="19"/>
      <c r="CMW229" s="19"/>
      <c r="CMX229" s="19"/>
      <c r="CMY229" s="19"/>
      <c r="CMZ229" s="19"/>
      <c r="CNA229" s="19"/>
      <c r="CNB229" s="19"/>
      <c r="CNC229" s="19"/>
      <c r="CND229" s="19"/>
      <c r="CNE229" s="19"/>
      <c r="CNF229" s="19"/>
      <c r="CNG229" s="19"/>
      <c r="CNH229" s="19"/>
      <c r="CNI229" s="19"/>
      <c r="CNJ229" s="19"/>
      <c r="CNK229" s="19"/>
      <c r="CNL229" s="19"/>
      <c r="CNM229" s="19"/>
      <c r="CNN229" s="19"/>
      <c r="CNO229" s="19"/>
      <c r="CNP229" s="19"/>
      <c r="CNQ229" s="19"/>
      <c r="CNR229" s="19"/>
      <c r="CNS229" s="19"/>
      <c r="CNT229" s="19"/>
      <c r="CNU229" s="19"/>
      <c r="CNV229" s="19"/>
      <c r="CNW229" s="19"/>
      <c r="CNX229" s="19"/>
      <c r="CNY229" s="19"/>
      <c r="CNZ229" s="19"/>
      <c r="COA229" s="19"/>
      <c r="COB229" s="19"/>
      <c r="COC229" s="19"/>
      <c r="COD229" s="19"/>
      <c r="COE229" s="19"/>
      <c r="COF229" s="19"/>
      <c r="COG229" s="19"/>
      <c r="COH229" s="19"/>
      <c r="COI229" s="19"/>
      <c r="COJ229" s="19"/>
      <c r="COK229" s="19"/>
      <c r="COL229" s="19"/>
      <c r="COM229" s="19"/>
      <c r="CON229" s="19"/>
      <c r="COO229" s="19"/>
      <c r="COP229" s="19"/>
      <c r="COQ229" s="19"/>
      <c r="COR229" s="19"/>
      <c r="COS229" s="19"/>
      <c r="COT229" s="19"/>
      <c r="COU229" s="19"/>
      <c r="COV229" s="19"/>
      <c r="COW229" s="19"/>
      <c r="COX229" s="19"/>
      <c r="COY229" s="19"/>
      <c r="COZ229" s="19"/>
      <c r="CPA229" s="19"/>
      <c r="CPB229" s="19"/>
      <c r="CPC229" s="19"/>
      <c r="CPD229" s="19"/>
      <c r="CPE229" s="19"/>
      <c r="CPF229" s="19"/>
      <c r="CPG229" s="19"/>
      <c r="CPH229" s="19"/>
      <c r="CPI229" s="19"/>
      <c r="CPJ229" s="19"/>
      <c r="CPK229" s="19"/>
      <c r="CPL229" s="19"/>
      <c r="CPM229" s="19"/>
      <c r="CPN229" s="19"/>
      <c r="CPO229" s="19"/>
      <c r="CPP229" s="19"/>
      <c r="CPQ229" s="19"/>
      <c r="CPR229" s="19"/>
      <c r="CPS229" s="19"/>
      <c r="CPT229" s="19"/>
      <c r="CPU229" s="19"/>
      <c r="CPV229" s="19"/>
      <c r="CPW229" s="19"/>
      <c r="CPX229" s="19"/>
      <c r="CPY229" s="19"/>
      <c r="CPZ229" s="19"/>
      <c r="CQA229" s="19"/>
      <c r="CQB229" s="19"/>
      <c r="CQC229" s="19"/>
      <c r="CQD229" s="19"/>
      <c r="CQE229" s="19"/>
      <c r="CQF229" s="19"/>
      <c r="CQG229" s="19"/>
      <c r="CQH229" s="19"/>
      <c r="CQI229" s="19"/>
      <c r="CQJ229" s="19"/>
      <c r="CQK229" s="19"/>
      <c r="CQL229" s="19"/>
      <c r="CQM229" s="19"/>
      <c r="CQN229" s="19"/>
      <c r="CQO229" s="19"/>
      <c r="CQP229" s="19"/>
      <c r="CQQ229" s="19"/>
      <c r="CQR229" s="19"/>
      <c r="CQS229" s="19"/>
      <c r="CQT229" s="19"/>
      <c r="CQU229" s="19"/>
      <c r="CQV229" s="19"/>
      <c r="CQW229" s="19"/>
      <c r="CQX229" s="19"/>
      <c r="CQY229" s="19"/>
      <c r="CQZ229" s="19"/>
      <c r="CRA229" s="19"/>
      <c r="CRB229" s="19"/>
      <c r="CRC229" s="19"/>
      <c r="CRD229" s="19"/>
      <c r="CRE229" s="19"/>
      <c r="CRF229" s="19"/>
      <c r="CRG229" s="19"/>
      <c r="CRH229" s="19"/>
      <c r="CRI229" s="19"/>
      <c r="CRJ229" s="19"/>
      <c r="CRK229" s="19"/>
      <c r="CRL229" s="19"/>
      <c r="CRM229" s="19"/>
      <c r="CRN229" s="19"/>
      <c r="CRO229" s="19"/>
      <c r="CRP229" s="19"/>
      <c r="CRQ229" s="19"/>
      <c r="CRR229" s="19"/>
      <c r="CRS229" s="19"/>
      <c r="CRT229" s="19"/>
      <c r="CRU229" s="19"/>
      <c r="CRV229" s="19"/>
      <c r="CRW229" s="19"/>
      <c r="CRX229" s="19"/>
      <c r="CRY229" s="19"/>
      <c r="CRZ229" s="19"/>
      <c r="CSA229" s="19"/>
      <c r="CSB229" s="19"/>
      <c r="CSC229" s="19"/>
      <c r="CSD229" s="19"/>
      <c r="CSE229" s="19"/>
      <c r="CSF229" s="19"/>
      <c r="CSG229" s="19"/>
      <c r="CSH229" s="19"/>
      <c r="CSI229" s="19"/>
      <c r="CSJ229" s="19"/>
      <c r="CSK229" s="19"/>
      <c r="CSL229" s="19"/>
      <c r="CSM229" s="19"/>
      <c r="CSN229" s="19"/>
      <c r="CSO229" s="19"/>
      <c r="CSP229" s="19"/>
      <c r="CSQ229" s="19"/>
      <c r="CSR229" s="19"/>
      <c r="CSS229" s="19"/>
      <c r="CST229" s="19"/>
      <c r="CSU229" s="19"/>
      <c r="CSV229" s="19"/>
      <c r="CSW229" s="19"/>
      <c r="CSX229" s="19"/>
      <c r="CSY229" s="19"/>
      <c r="CSZ229" s="19"/>
      <c r="CTA229" s="19"/>
      <c r="CTB229" s="19"/>
      <c r="CTC229" s="19"/>
      <c r="CTD229" s="19"/>
      <c r="CTE229" s="19"/>
      <c r="CTF229" s="19"/>
      <c r="CTG229" s="19"/>
      <c r="CTH229" s="19"/>
      <c r="CTI229" s="19"/>
      <c r="CTJ229" s="19"/>
      <c r="CTK229" s="19"/>
      <c r="CTL229" s="19"/>
      <c r="CTM229" s="19"/>
      <c r="CTN229" s="19"/>
      <c r="CTO229" s="19"/>
      <c r="CTP229" s="19"/>
      <c r="CTQ229" s="19"/>
      <c r="CTR229" s="19"/>
      <c r="CTS229" s="19"/>
      <c r="CTT229" s="19"/>
      <c r="CTU229" s="19"/>
      <c r="CTV229" s="19"/>
      <c r="CTW229" s="19"/>
      <c r="CTX229" s="19"/>
      <c r="CTY229" s="19"/>
      <c r="CTZ229" s="19"/>
      <c r="CUA229" s="19"/>
      <c r="CUB229" s="19"/>
      <c r="CUC229" s="19"/>
      <c r="CUD229" s="19"/>
      <c r="CUE229" s="19"/>
      <c r="CUF229" s="19"/>
      <c r="CUG229" s="19"/>
      <c r="CUH229" s="19"/>
      <c r="CUI229" s="19"/>
      <c r="CUJ229" s="19"/>
      <c r="CUK229" s="19"/>
      <c r="CUL229" s="19"/>
      <c r="CUM229" s="19"/>
      <c r="CUN229" s="19"/>
      <c r="CUO229" s="19"/>
      <c r="CUP229" s="19"/>
      <c r="CUQ229" s="19"/>
      <c r="CUR229" s="19"/>
      <c r="CUS229" s="19"/>
      <c r="CUT229" s="19"/>
      <c r="CUU229" s="19"/>
      <c r="CUV229" s="19"/>
      <c r="CUW229" s="19"/>
      <c r="CUX229" s="19"/>
      <c r="CUY229" s="19"/>
      <c r="CUZ229" s="19"/>
      <c r="CVA229" s="19"/>
      <c r="CVB229" s="19"/>
      <c r="CVC229" s="19"/>
      <c r="CVD229" s="19"/>
      <c r="CVE229" s="19"/>
      <c r="CVF229" s="19"/>
      <c r="CVG229" s="19"/>
      <c r="CVH229" s="19"/>
      <c r="CVI229" s="19"/>
      <c r="CVJ229" s="19"/>
      <c r="CVK229" s="19"/>
      <c r="CVL229" s="19"/>
      <c r="CVM229" s="19"/>
      <c r="CVN229" s="19"/>
      <c r="CVO229" s="19"/>
      <c r="CVP229" s="19"/>
      <c r="CVQ229" s="19"/>
      <c r="CVR229" s="19"/>
      <c r="CVS229" s="19"/>
      <c r="CVT229" s="19"/>
      <c r="CVU229" s="19"/>
      <c r="CVV229" s="19"/>
      <c r="CVW229" s="19"/>
      <c r="CVX229" s="19"/>
      <c r="CVY229" s="19"/>
      <c r="CVZ229" s="19"/>
      <c r="CWA229" s="19"/>
      <c r="CWB229" s="19"/>
      <c r="CWC229" s="19"/>
      <c r="CWD229" s="19"/>
      <c r="CWE229" s="19"/>
      <c r="CWF229" s="19"/>
      <c r="CWG229" s="19"/>
      <c r="CWH229" s="19"/>
      <c r="CWI229" s="19"/>
      <c r="CWJ229" s="19"/>
      <c r="CWK229" s="19"/>
      <c r="CWL229" s="19"/>
      <c r="CWM229" s="19"/>
      <c r="CWN229" s="19"/>
      <c r="CWO229" s="19"/>
      <c r="CWP229" s="19"/>
      <c r="CWQ229" s="19"/>
      <c r="CWR229" s="19"/>
      <c r="CWS229" s="19"/>
      <c r="CWT229" s="19"/>
      <c r="CWU229" s="19"/>
      <c r="CWV229" s="19"/>
      <c r="CWW229" s="19"/>
      <c r="CWX229" s="19"/>
      <c r="CWY229" s="19"/>
      <c r="CWZ229" s="19"/>
      <c r="CXA229" s="19"/>
      <c r="CXB229" s="19"/>
      <c r="CXC229" s="19"/>
      <c r="CXD229" s="19"/>
      <c r="CXE229" s="19"/>
      <c r="CXF229" s="19"/>
      <c r="CXG229" s="19"/>
      <c r="CXH229" s="19"/>
      <c r="CXI229" s="19"/>
      <c r="CXJ229" s="19"/>
      <c r="CXK229" s="19"/>
      <c r="CXL229" s="19"/>
      <c r="CXM229" s="19"/>
      <c r="CXN229" s="19"/>
      <c r="CXO229" s="19"/>
      <c r="CXP229" s="19"/>
      <c r="CXQ229" s="19"/>
      <c r="CXR229" s="19"/>
      <c r="CXS229" s="19"/>
      <c r="CXT229" s="19"/>
      <c r="CXU229" s="19"/>
      <c r="CXV229" s="19"/>
      <c r="CXW229" s="19"/>
      <c r="CXX229" s="19"/>
      <c r="CXY229" s="19"/>
      <c r="CXZ229" s="19"/>
      <c r="CYA229" s="19"/>
      <c r="CYB229" s="19"/>
      <c r="CYC229" s="19"/>
      <c r="CYD229" s="19"/>
      <c r="CYE229" s="19"/>
      <c r="CYF229" s="19"/>
      <c r="CYG229" s="19"/>
      <c r="CYH229" s="19"/>
      <c r="CYI229" s="19"/>
      <c r="CYJ229" s="19"/>
      <c r="CYK229" s="19"/>
      <c r="CYL229" s="19"/>
      <c r="CYM229" s="19"/>
      <c r="CYN229" s="19"/>
      <c r="CYO229" s="19"/>
      <c r="CYP229" s="19"/>
      <c r="CYQ229" s="19"/>
      <c r="CYR229" s="19"/>
      <c r="CYS229" s="19"/>
      <c r="CYT229" s="19"/>
      <c r="CYU229" s="19"/>
      <c r="CYV229" s="19"/>
      <c r="CYW229" s="19"/>
      <c r="CYX229" s="19"/>
      <c r="CYY229" s="19"/>
      <c r="CYZ229" s="19"/>
      <c r="CZA229" s="19"/>
      <c r="CZB229" s="19"/>
      <c r="CZC229" s="19"/>
      <c r="CZD229" s="19"/>
      <c r="CZE229" s="19"/>
      <c r="CZF229" s="19"/>
      <c r="CZG229" s="19"/>
      <c r="CZH229" s="19"/>
      <c r="CZI229" s="19"/>
      <c r="CZJ229" s="19"/>
      <c r="CZK229" s="19"/>
      <c r="CZL229" s="19"/>
      <c r="CZM229" s="19"/>
      <c r="CZN229" s="19"/>
      <c r="CZO229" s="19"/>
      <c r="CZP229" s="19"/>
      <c r="CZQ229" s="19"/>
      <c r="CZR229" s="19"/>
      <c r="CZS229" s="19"/>
      <c r="CZT229" s="19"/>
      <c r="CZU229" s="19"/>
      <c r="CZV229" s="19"/>
      <c r="CZW229" s="19"/>
      <c r="CZX229" s="19"/>
      <c r="CZY229" s="19"/>
      <c r="CZZ229" s="19"/>
      <c r="DAA229" s="19"/>
      <c r="DAB229" s="19"/>
      <c r="DAC229" s="19"/>
      <c r="DAD229" s="19"/>
      <c r="DAE229" s="19"/>
      <c r="DAF229" s="19"/>
      <c r="DAG229" s="19"/>
      <c r="DAH229" s="19"/>
      <c r="DAI229" s="19"/>
      <c r="DAJ229" s="19"/>
      <c r="DAK229" s="19"/>
      <c r="DAL229" s="19"/>
      <c r="DAM229" s="19"/>
      <c r="DAN229" s="19"/>
      <c r="DAO229" s="19"/>
      <c r="DAP229" s="19"/>
      <c r="DAQ229" s="19"/>
      <c r="DAR229" s="19"/>
      <c r="DAS229" s="19"/>
      <c r="DAT229" s="19"/>
      <c r="DAU229" s="19"/>
      <c r="DAV229" s="19"/>
      <c r="DAW229" s="19"/>
      <c r="DAX229" s="19"/>
      <c r="DAY229" s="19"/>
      <c r="DAZ229" s="19"/>
      <c r="DBA229" s="19"/>
      <c r="DBB229" s="19"/>
      <c r="DBC229" s="19"/>
      <c r="DBD229" s="19"/>
      <c r="DBE229" s="19"/>
      <c r="DBF229" s="19"/>
      <c r="DBG229" s="19"/>
      <c r="DBH229" s="19"/>
      <c r="DBI229" s="19"/>
      <c r="DBJ229" s="19"/>
      <c r="DBK229" s="19"/>
      <c r="DBL229" s="19"/>
      <c r="DBM229" s="19"/>
      <c r="DBN229" s="19"/>
      <c r="DBO229" s="19"/>
      <c r="DBP229" s="19"/>
      <c r="DBQ229" s="19"/>
      <c r="DBR229" s="19"/>
      <c r="DBS229" s="19"/>
      <c r="DBT229" s="19"/>
      <c r="DBU229" s="19"/>
      <c r="DBV229" s="19"/>
      <c r="DBW229" s="19"/>
      <c r="DBX229" s="19"/>
      <c r="DBY229" s="19"/>
      <c r="DBZ229" s="19"/>
      <c r="DCA229" s="19"/>
      <c r="DCB229" s="19"/>
      <c r="DCC229" s="19"/>
      <c r="DCD229" s="19"/>
      <c r="DCE229" s="19"/>
      <c r="DCF229" s="19"/>
      <c r="DCG229" s="19"/>
      <c r="DCH229" s="19"/>
      <c r="DCI229" s="19"/>
      <c r="DCJ229" s="19"/>
      <c r="DCK229" s="19"/>
      <c r="DCL229" s="19"/>
      <c r="DCM229" s="19"/>
      <c r="DCN229" s="19"/>
      <c r="DCO229" s="19"/>
      <c r="DCP229" s="19"/>
      <c r="DCQ229" s="19"/>
      <c r="DCR229" s="19"/>
      <c r="DCS229" s="19"/>
      <c r="DCT229" s="19"/>
      <c r="DCU229" s="19"/>
      <c r="DCV229" s="19"/>
      <c r="DCW229" s="19"/>
      <c r="DCX229" s="19"/>
      <c r="DCY229" s="19"/>
      <c r="DCZ229" s="19"/>
      <c r="DDA229" s="19"/>
      <c r="DDB229" s="19"/>
      <c r="DDC229" s="19"/>
      <c r="DDD229" s="19"/>
      <c r="DDE229" s="19"/>
      <c r="DDF229" s="19"/>
      <c r="DDG229" s="19"/>
      <c r="DDH229" s="19"/>
      <c r="DDI229" s="19"/>
      <c r="DDJ229" s="19"/>
      <c r="DDK229" s="19"/>
      <c r="DDL229" s="19"/>
      <c r="DDM229" s="19"/>
      <c r="DDN229" s="19"/>
      <c r="DDO229" s="19"/>
      <c r="DDP229" s="19"/>
      <c r="DDQ229" s="19"/>
      <c r="DDR229" s="19"/>
      <c r="DDS229" s="19"/>
      <c r="DDT229" s="19"/>
      <c r="DDU229" s="19"/>
      <c r="DDV229" s="19"/>
      <c r="DDW229" s="19"/>
      <c r="DDX229" s="19"/>
      <c r="DDY229" s="19"/>
      <c r="DDZ229" s="19"/>
      <c r="DEA229" s="19"/>
      <c r="DEB229" s="19"/>
      <c r="DEC229" s="19"/>
      <c r="DED229" s="19"/>
      <c r="DEE229" s="19"/>
      <c r="DEF229" s="19"/>
      <c r="DEG229" s="19"/>
      <c r="DEH229" s="19"/>
      <c r="DEI229" s="19"/>
      <c r="DEJ229" s="19"/>
      <c r="DEK229" s="19"/>
      <c r="DEL229" s="19"/>
      <c r="DEM229" s="19"/>
      <c r="DEN229" s="19"/>
      <c r="DEO229" s="19"/>
      <c r="DEP229" s="19"/>
      <c r="DEQ229" s="19"/>
      <c r="DER229" s="19"/>
      <c r="DES229" s="19"/>
      <c r="DET229" s="19"/>
      <c r="DEU229" s="19"/>
      <c r="DEV229" s="19"/>
      <c r="DEW229" s="19"/>
      <c r="DEX229" s="19"/>
      <c r="DEY229" s="19"/>
      <c r="DEZ229" s="19"/>
      <c r="DFA229" s="19"/>
      <c r="DFB229" s="19"/>
      <c r="DFC229" s="19"/>
      <c r="DFD229" s="19"/>
      <c r="DFE229" s="19"/>
      <c r="DFF229" s="19"/>
      <c r="DFG229" s="19"/>
      <c r="DFH229" s="19"/>
      <c r="DFI229" s="19"/>
      <c r="DFJ229" s="19"/>
      <c r="DFK229" s="19"/>
      <c r="DFL229" s="19"/>
      <c r="DFM229" s="19"/>
      <c r="DFN229" s="19"/>
      <c r="DFO229" s="19"/>
      <c r="DFP229" s="19"/>
      <c r="DFQ229" s="19"/>
      <c r="DFR229" s="19"/>
      <c r="DFS229" s="19"/>
      <c r="DFT229" s="19"/>
      <c r="DFU229" s="19"/>
      <c r="DFV229" s="19"/>
      <c r="DFW229" s="19"/>
      <c r="DFX229" s="19"/>
      <c r="DFY229" s="19"/>
      <c r="DFZ229" s="19"/>
      <c r="DGA229" s="19"/>
      <c r="DGB229" s="19"/>
      <c r="DGC229" s="19"/>
      <c r="DGD229" s="19"/>
      <c r="DGE229" s="19"/>
      <c r="DGF229" s="19"/>
      <c r="DGG229" s="19"/>
      <c r="DGH229" s="19"/>
      <c r="DGI229" s="19"/>
      <c r="DGJ229" s="19"/>
      <c r="DGK229" s="19"/>
      <c r="DGL229" s="19"/>
      <c r="DGM229" s="19"/>
      <c r="DGN229" s="19"/>
      <c r="DGO229" s="19"/>
      <c r="DGP229" s="19"/>
      <c r="DGQ229" s="19"/>
      <c r="DGR229" s="19"/>
      <c r="DGS229" s="19"/>
      <c r="DGT229" s="19"/>
      <c r="DGU229" s="19"/>
      <c r="DGV229" s="19"/>
      <c r="DGW229" s="19"/>
      <c r="DGX229" s="19"/>
      <c r="DGY229" s="19"/>
      <c r="DGZ229" s="19"/>
      <c r="DHA229" s="19"/>
      <c r="DHB229" s="19"/>
      <c r="DHC229" s="19"/>
      <c r="DHD229" s="19"/>
      <c r="DHE229" s="19"/>
      <c r="DHF229" s="19"/>
      <c r="DHG229" s="19"/>
      <c r="DHH229" s="19"/>
      <c r="DHI229" s="19"/>
      <c r="DHJ229" s="19"/>
      <c r="DHK229" s="19"/>
      <c r="DHL229" s="19"/>
      <c r="DHM229" s="19"/>
      <c r="DHN229" s="19"/>
      <c r="DHO229" s="19"/>
      <c r="DHP229" s="19"/>
      <c r="DHQ229" s="19"/>
      <c r="DHR229" s="19"/>
      <c r="DHS229" s="19"/>
      <c r="DHT229" s="19"/>
      <c r="DHU229" s="19"/>
      <c r="DHV229" s="19"/>
      <c r="DHW229" s="19"/>
      <c r="DHX229" s="19"/>
      <c r="DHY229" s="19"/>
      <c r="DHZ229" s="19"/>
      <c r="DIA229" s="19"/>
      <c r="DIB229" s="19"/>
      <c r="DIC229" s="19"/>
      <c r="DID229" s="19"/>
      <c r="DIE229" s="19"/>
      <c r="DIF229" s="19"/>
      <c r="DIG229" s="19"/>
      <c r="DIH229" s="19"/>
      <c r="DII229" s="19"/>
      <c r="DIJ229" s="19"/>
      <c r="DIK229" s="19"/>
      <c r="DIL229" s="19"/>
      <c r="DIM229" s="19"/>
      <c r="DIN229" s="19"/>
      <c r="DIO229" s="19"/>
      <c r="DIP229" s="19"/>
      <c r="DIQ229" s="19"/>
      <c r="DIR229" s="19"/>
      <c r="DIS229" s="19"/>
      <c r="DIT229" s="19"/>
      <c r="DIU229" s="19"/>
      <c r="DIV229" s="19"/>
      <c r="DIW229" s="19"/>
      <c r="DIX229" s="19"/>
      <c r="DIY229" s="19"/>
      <c r="DIZ229" s="19"/>
      <c r="DJA229" s="19"/>
      <c r="DJB229" s="19"/>
      <c r="DJC229" s="19"/>
      <c r="DJD229" s="19"/>
      <c r="DJE229" s="19"/>
      <c r="DJF229" s="19"/>
      <c r="DJG229" s="19"/>
      <c r="DJH229" s="19"/>
      <c r="DJI229" s="19"/>
      <c r="DJJ229" s="19"/>
      <c r="DJK229" s="19"/>
      <c r="DJL229" s="19"/>
      <c r="DJM229" s="19"/>
      <c r="DJN229" s="19"/>
      <c r="DJO229" s="19"/>
      <c r="DJP229" s="19"/>
      <c r="DJQ229" s="19"/>
      <c r="DJR229" s="19"/>
      <c r="DJS229" s="19"/>
      <c r="DJT229" s="19"/>
      <c r="DJU229" s="19"/>
      <c r="DJV229" s="19"/>
      <c r="DJW229" s="19"/>
      <c r="DJX229" s="19"/>
      <c r="DJY229" s="19"/>
      <c r="DJZ229" s="19"/>
      <c r="DKA229" s="19"/>
      <c r="DKB229" s="19"/>
      <c r="DKC229" s="19"/>
      <c r="DKD229" s="19"/>
      <c r="DKE229" s="19"/>
      <c r="DKF229" s="19"/>
      <c r="DKG229" s="19"/>
      <c r="DKH229" s="19"/>
      <c r="DKI229" s="19"/>
      <c r="DKJ229" s="19"/>
      <c r="DKK229" s="19"/>
      <c r="DKL229" s="19"/>
      <c r="DKM229" s="19"/>
      <c r="DKN229" s="19"/>
      <c r="DKO229" s="19"/>
      <c r="DKP229" s="19"/>
      <c r="DKQ229" s="19"/>
      <c r="DKR229" s="19"/>
      <c r="DKS229" s="19"/>
      <c r="DKT229" s="19"/>
      <c r="DKU229" s="19"/>
      <c r="DKV229" s="19"/>
      <c r="DKW229" s="19"/>
      <c r="DKX229" s="19"/>
      <c r="DKY229" s="19"/>
      <c r="DKZ229" s="19"/>
      <c r="DLA229" s="19"/>
      <c r="DLB229" s="19"/>
      <c r="DLC229" s="19"/>
      <c r="DLD229" s="19"/>
      <c r="DLE229" s="19"/>
      <c r="DLF229" s="19"/>
      <c r="DLG229" s="19"/>
      <c r="DLH229" s="19"/>
      <c r="DLI229" s="19"/>
      <c r="DLJ229" s="19"/>
      <c r="DLK229" s="19"/>
      <c r="DLL229" s="19"/>
      <c r="DLM229" s="19"/>
      <c r="DLN229" s="19"/>
      <c r="DLO229" s="19"/>
      <c r="DLP229" s="19"/>
      <c r="DLQ229" s="19"/>
      <c r="DLR229" s="19"/>
      <c r="DLS229" s="19"/>
      <c r="DLT229" s="19"/>
      <c r="DLU229" s="19"/>
      <c r="DLV229" s="19"/>
      <c r="DLW229" s="19"/>
      <c r="DLX229" s="19"/>
      <c r="DLY229" s="19"/>
      <c r="DLZ229" s="19"/>
      <c r="DMA229" s="19"/>
      <c r="DMB229" s="19"/>
      <c r="DMC229" s="19"/>
      <c r="DMD229" s="19"/>
      <c r="DME229" s="19"/>
      <c r="DMF229" s="19"/>
      <c r="DMG229" s="19"/>
      <c r="DMH229" s="19"/>
      <c r="DMI229" s="19"/>
      <c r="DMJ229" s="19"/>
      <c r="DMK229" s="19"/>
      <c r="DML229" s="19"/>
      <c r="DMM229" s="19"/>
      <c r="DMN229" s="19"/>
      <c r="DMO229" s="19"/>
      <c r="DMP229" s="19"/>
      <c r="DMQ229" s="19"/>
      <c r="DMR229" s="19"/>
      <c r="DMS229" s="19"/>
      <c r="DMT229" s="19"/>
      <c r="DMU229" s="19"/>
      <c r="DMV229" s="19"/>
      <c r="DMW229" s="19"/>
      <c r="DMX229" s="19"/>
      <c r="DMY229" s="19"/>
      <c r="DMZ229" s="19"/>
      <c r="DNA229" s="19"/>
      <c r="DNB229" s="19"/>
      <c r="DNC229" s="19"/>
      <c r="DND229" s="19"/>
      <c r="DNE229" s="19"/>
      <c r="DNF229" s="19"/>
      <c r="DNG229" s="19"/>
      <c r="DNH229" s="19"/>
      <c r="DNI229" s="19"/>
      <c r="DNJ229" s="19"/>
      <c r="DNK229" s="19"/>
      <c r="DNL229" s="19"/>
      <c r="DNM229" s="19"/>
      <c r="DNN229" s="19"/>
      <c r="DNO229" s="19"/>
      <c r="DNP229" s="19"/>
      <c r="DNQ229" s="19"/>
      <c r="DNR229" s="19"/>
      <c r="DNS229" s="19"/>
      <c r="DNT229" s="19"/>
      <c r="DNU229" s="19"/>
      <c r="DNV229" s="19"/>
      <c r="DNW229" s="19"/>
      <c r="DNX229" s="19"/>
      <c r="DNY229" s="19"/>
      <c r="DNZ229" s="19"/>
      <c r="DOA229" s="19"/>
      <c r="DOB229" s="19"/>
      <c r="DOC229" s="19"/>
      <c r="DOD229" s="19"/>
      <c r="DOE229" s="19"/>
      <c r="DOF229" s="19"/>
      <c r="DOG229" s="19"/>
      <c r="DOH229" s="19"/>
      <c r="DOI229" s="19"/>
      <c r="DOJ229" s="19"/>
      <c r="DOK229" s="19"/>
      <c r="DOL229" s="19"/>
      <c r="DOM229" s="19"/>
      <c r="DON229" s="19"/>
      <c r="DOO229" s="19"/>
      <c r="DOP229" s="19"/>
      <c r="DOQ229" s="19"/>
      <c r="DOR229" s="19"/>
      <c r="DOS229" s="19"/>
      <c r="DOT229" s="19"/>
      <c r="DOU229" s="19"/>
      <c r="DOV229" s="19"/>
      <c r="DOW229" s="19"/>
      <c r="DOX229" s="19"/>
      <c r="DOY229" s="19"/>
      <c r="DOZ229" s="19"/>
      <c r="DPA229" s="19"/>
      <c r="DPB229" s="19"/>
      <c r="DPC229" s="19"/>
      <c r="DPD229" s="19"/>
      <c r="DPE229" s="19"/>
      <c r="DPF229" s="19"/>
      <c r="DPG229" s="19"/>
      <c r="DPH229" s="19"/>
      <c r="DPI229" s="19"/>
      <c r="DPJ229" s="19"/>
      <c r="DPK229" s="19"/>
      <c r="DPL229" s="19"/>
      <c r="DPM229" s="19"/>
      <c r="DPN229" s="19"/>
      <c r="DPO229" s="19"/>
      <c r="DPP229" s="19"/>
      <c r="DPQ229" s="19"/>
      <c r="DPR229" s="19"/>
      <c r="DPS229" s="19"/>
      <c r="DPT229" s="19"/>
      <c r="DPU229" s="19"/>
      <c r="DPV229" s="19"/>
      <c r="DPW229" s="19"/>
      <c r="DPX229" s="19"/>
      <c r="DPY229" s="19"/>
      <c r="DPZ229" s="19"/>
      <c r="DQA229" s="19"/>
      <c r="DQB229" s="19"/>
      <c r="DQC229" s="19"/>
      <c r="DQD229" s="19"/>
      <c r="DQE229" s="19"/>
      <c r="DQF229" s="19"/>
      <c r="DQG229" s="19"/>
      <c r="DQH229" s="19"/>
      <c r="DQI229" s="19"/>
      <c r="DQJ229" s="19"/>
      <c r="DQK229" s="19"/>
      <c r="DQL229" s="19"/>
      <c r="DQM229" s="19"/>
      <c r="DQN229" s="19"/>
      <c r="DQO229" s="19"/>
      <c r="DQP229" s="19"/>
      <c r="DQQ229" s="19"/>
      <c r="DQR229" s="19"/>
      <c r="DQS229" s="19"/>
      <c r="DQT229" s="19"/>
      <c r="DQU229" s="19"/>
      <c r="DQV229" s="19"/>
      <c r="DQW229" s="19"/>
      <c r="DQX229" s="19"/>
      <c r="DQY229" s="19"/>
      <c r="DQZ229" s="19"/>
      <c r="DRA229" s="19"/>
      <c r="DRB229" s="19"/>
      <c r="DRC229" s="19"/>
      <c r="DRD229" s="19"/>
      <c r="DRE229" s="19"/>
      <c r="DRF229" s="19"/>
      <c r="DRG229" s="19"/>
      <c r="DRH229" s="19"/>
      <c r="DRI229" s="19"/>
      <c r="DRJ229" s="19"/>
      <c r="DRK229" s="19"/>
      <c r="DRL229" s="19"/>
      <c r="DRM229" s="19"/>
      <c r="DRN229" s="19"/>
      <c r="DRO229" s="19"/>
      <c r="DRP229" s="19"/>
      <c r="DRQ229" s="19"/>
      <c r="DRR229" s="19"/>
      <c r="DRS229" s="19"/>
      <c r="DRT229" s="19"/>
      <c r="DRU229" s="19"/>
      <c r="DRV229" s="19"/>
      <c r="DRW229" s="19"/>
      <c r="DRX229" s="19"/>
      <c r="DRY229" s="19"/>
      <c r="DRZ229" s="19"/>
      <c r="DSA229" s="19"/>
      <c r="DSB229" s="19"/>
      <c r="DSC229" s="19"/>
      <c r="DSD229" s="19"/>
      <c r="DSE229" s="19"/>
      <c r="DSF229" s="19"/>
      <c r="DSG229" s="19"/>
      <c r="DSH229" s="19"/>
      <c r="DSI229" s="19"/>
      <c r="DSJ229" s="19"/>
      <c r="DSK229" s="19"/>
      <c r="DSL229" s="19"/>
      <c r="DSM229" s="19"/>
      <c r="DSN229" s="19"/>
      <c r="DSO229" s="19"/>
      <c r="DSP229" s="19"/>
      <c r="DSQ229" s="19"/>
      <c r="DSR229" s="19"/>
      <c r="DSS229" s="19"/>
      <c r="DST229" s="19"/>
      <c r="DSU229" s="19"/>
      <c r="DSV229" s="19"/>
      <c r="DSW229" s="19"/>
      <c r="DSX229" s="19"/>
      <c r="DSY229" s="19"/>
      <c r="DSZ229" s="19"/>
      <c r="DTA229" s="19"/>
      <c r="DTB229" s="19"/>
      <c r="DTC229" s="19"/>
      <c r="DTD229" s="19"/>
      <c r="DTE229" s="19"/>
      <c r="DTF229" s="19"/>
      <c r="DTG229" s="19"/>
      <c r="DTH229" s="19"/>
      <c r="DTI229" s="19"/>
      <c r="DTJ229" s="19"/>
      <c r="DTK229" s="19"/>
      <c r="DTL229" s="19"/>
      <c r="DTM229" s="19"/>
      <c r="DTN229" s="19"/>
      <c r="DTO229" s="19"/>
      <c r="DTP229" s="19"/>
      <c r="DTQ229" s="19"/>
      <c r="DTR229" s="19"/>
      <c r="DTS229" s="19"/>
      <c r="DTT229" s="19"/>
      <c r="DTU229" s="19"/>
      <c r="DTV229" s="19"/>
      <c r="DTW229" s="19"/>
      <c r="DTX229" s="19"/>
      <c r="DTY229" s="19"/>
      <c r="DTZ229" s="19"/>
      <c r="DUA229" s="19"/>
      <c r="DUB229" s="19"/>
      <c r="DUC229" s="19"/>
      <c r="DUD229" s="19"/>
      <c r="DUE229" s="19"/>
      <c r="DUF229" s="19"/>
      <c r="DUG229" s="19"/>
      <c r="DUH229" s="19"/>
      <c r="DUI229" s="19"/>
      <c r="DUJ229" s="19"/>
      <c r="DUK229" s="19"/>
      <c r="DUL229" s="19"/>
      <c r="DUM229" s="19"/>
      <c r="DUN229" s="19"/>
      <c r="DUO229" s="19"/>
      <c r="DUP229" s="19"/>
      <c r="DUQ229" s="19"/>
      <c r="DUR229" s="19"/>
      <c r="DUS229" s="19"/>
      <c r="DUT229" s="19"/>
      <c r="DUU229" s="19"/>
      <c r="DUV229" s="19"/>
      <c r="DUW229" s="19"/>
      <c r="DUX229" s="19"/>
      <c r="DUY229" s="19"/>
      <c r="DUZ229" s="19"/>
      <c r="DVA229" s="19"/>
      <c r="DVB229" s="19"/>
      <c r="DVC229" s="19"/>
      <c r="DVD229" s="19"/>
      <c r="DVE229" s="19"/>
      <c r="DVF229" s="19"/>
      <c r="DVG229" s="19"/>
      <c r="DVH229" s="19"/>
      <c r="DVI229" s="19"/>
      <c r="DVJ229" s="19"/>
      <c r="DVK229" s="19"/>
      <c r="DVL229" s="19"/>
      <c r="DVM229" s="19"/>
      <c r="DVN229" s="19"/>
      <c r="DVO229" s="19"/>
      <c r="DVP229" s="19"/>
      <c r="DVQ229" s="19"/>
      <c r="DVR229" s="19"/>
      <c r="DVS229" s="19"/>
      <c r="DVT229" s="19"/>
      <c r="DVU229" s="19"/>
      <c r="DVV229" s="19"/>
      <c r="DVW229" s="19"/>
      <c r="DVX229" s="19"/>
      <c r="DVY229" s="19"/>
      <c r="DVZ229" s="19"/>
      <c r="DWA229" s="19"/>
      <c r="DWB229" s="19"/>
      <c r="DWC229" s="19"/>
      <c r="DWD229" s="19"/>
      <c r="DWE229" s="19"/>
      <c r="DWF229" s="19"/>
      <c r="DWG229" s="19"/>
      <c r="DWH229" s="19"/>
      <c r="DWI229" s="19"/>
      <c r="DWJ229" s="19"/>
      <c r="DWK229" s="19"/>
      <c r="DWL229" s="19"/>
      <c r="DWM229" s="19"/>
      <c r="DWN229" s="19"/>
      <c r="DWO229" s="19"/>
      <c r="DWP229" s="19"/>
      <c r="DWQ229" s="19"/>
      <c r="DWR229" s="19"/>
      <c r="DWS229" s="19"/>
      <c r="DWT229" s="19"/>
      <c r="DWU229" s="19"/>
      <c r="DWV229" s="19"/>
      <c r="DWW229" s="19"/>
      <c r="DWX229" s="19"/>
      <c r="DWY229" s="19"/>
      <c r="DWZ229" s="19"/>
      <c r="DXA229" s="19"/>
      <c r="DXB229" s="19"/>
      <c r="DXC229" s="19"/>
      <c r="DXD229" s="19"/>
      <c r="DXE229" s="19"/>
      <c r="DXF229" s="19"/>
      <c r="DXG229" s="19"/>
      <c r="DXH229" s="19"/>
      <c r="DXI229" s="19"/>
      <c r="DXJ229" s="19"/>
      <c r="DXK229" s="19"/>
      <c r="DXL229" s="19"/>
      <c r="DXM229" s="19"/>
      <c r="DXN229" s="19"/>
      <c r="DXO229" s="19"/>
      <c r="DXP229" s="19"/>
      <c r="DXQ229" s="19"/>
      <c r="DXR229" s="19"/>
      <c r="DXS229" s="19"/>
      <c r="DXT229" s="19"/>
      <c r="DXU229" s="19"/>
      <c r="DXV229" s="19"/>
      <c r="DXW229" s="19"/>
      <c r="DXX229" s="19"/>
      <c r="DXY229" s="19"/>
      <c r="DXZ229" s="19"/>
      <c r="DYA229" s="19"/>
      <c r="DYB229" s="19"/>
      <c r="DYC229" s="19"/>
      <c r="DYD229" s="19"/>
      <c r="DYE229" s="19"/>
      <c r="DYF229" s="19"/>
      <c r="DYG229" s="19"/>
      <c r="DYH229" s="19"/>
      <c r="DYI229" s="19"/>
      <c r="DYJ229" s="19"/>
      <c r="DYK229" s="19"/>
      <c r="DYL229" s="19"/>
      <c r="DYM229" s="19"/>
      <c r="DYN229" s="19"/>
      <c r="DYO229" s="19"/>
      <c r="DYP229" s="19"/>
      <c r="DYQ229" s="19"/>
      <c r="DYR229" s="19"/>
      <c r="DYS229" s="19"/>
      <c r="DYT229" s="19"/>
      <c r="DYU229" s="19"/>
      <c r="DYV229" s="19"/>
      <c r="DYW229" s="19"/>
      <c r="DYX229" s="19"/>
      <c r="DYY229" s="19"/>
      <c r="DYZ229" s="19"/>
      <c r="DZA229" s="19"/>
      <c r="DZB229" s="19"/>
      <c r="DZC229" s="19"/>
      <c r="DZD229" s="19"/>
      <c r="DZE229" s="19"/>
      <c r="DZF229" s="19"/>
      <c r="DZG229" s="19"/>
      <c r="DZH229" s="19"/>
      <c r="DZI229" s="19"/>
      <c r="DZJ229" s="19"/>
      <c r="DZK229" s="19"/>
      <c r="DZL229" s="19"/>
      <c r="DZM229" s="19"/>
      <c r="DZN229" s="19"/>
      <c r="DZO229" s="19"/>
      <c r="DZP229" s="19"/>
      <c r="DZQ229" s="19"/>
      <c r="DZR229" s="19"/>
      <c r="DZS229" s="19"/>
      <c r="DZT229" s="19"/>
      <c r="DZU229" s="19"/>
      <c r="DZV229" s="19"/>
      <c r="DZW229" s="19"/>
      <c r="DZX229" s="19"/>
      <c r="DZY229" s="19"/>
      <c r="DZZ229" s="19"/>
      <c r="EAA229" s="19"/>
      <c r="EAB229" s="19"/>
      <c r="EAC229" s="19"/>
      <c r="EAD229" s="19"/>
      <c r="EAE229" s="19"/>
      <c r="EAF229" s="19"/>
      <c r="EAG229" s="19"/>
      <c r="EAH229" s="19"/>
      <c r="EAI229" s="19"/>
      <c r="EAJ229" s="19"/>
      <c r="EAK229" s="19"/>
      <c r="EAL229" s="19"/>
      <c r="EAM229" s="19"/>
      <c r="EAN229" s="19"/>
      <c r="EAO229" s="19"/>
      <c r="EAP229" s="19"/>
      <c r="EAQ229" s="19"/>
      <c r="EAR229" s="19"/>
      <c r="EAS229" s="19"/>
      <c r="EAT229" s="19"/>
      <c r="EAU229" s="19"/>
      <c r="EAV229" s="19"/>
      <c r="EAW229" s="19"/>
      <c r="EAX229" s="19"/>
      <c r="EAY229" s="19"/>
      <c r="EAZ229" s="19"/>
      <c r="EBA229" s="19"/>
      <c r="EBB229" s="19"/>
      <c r="EBC229" s="19"/>
      <c r="EBD229" s="19"/>
      <c r="EBE229" s="19"/>
      <c r="EBF229" s="19"/>
      <c r="EBG229" s="19"/>
      <c r="EBH229" s="19"/>
      <c r="EBI229" s="19"/>
      <c r="EBJ229" s="19"/>
      <c r="EBK229" s="19"/>
      <c r="EBL229" s="19"/>
      <c r="EBM229" s="19"/>
      <c r="EBN229" s="19"/>
      <c r="EBO229" s="19"/>
      <c r="EBP229" s="19"/>
      <c r="EBQ229" s="19"/>
      <c r="EBR229" s="19"/>
      <c r="EBS229" s="19"/>
      <c r="EBT229" s="19"/>
      <c r="EBU229" s="19"/>
      <c r="EBV229" s="19"/>
      <c r="EBW229" s="19"/>
      <c r="EBX229" s="19"/>
      <c r="EBY229" s="19"/>
      <c r="EBZ229" s="19"/>
      <c r="ECA229" s="19"/>
      <c r="ECB229" s="19"/>
      <c r="ECC229" s="19"/>
      <c r="ECD229" s="19"/>
      <c r="ECE229" s="19"/>
      <c r="ECF229" s="19"/>
      <c r="ECG229" s="19"/>
      <c r="ECH229" s="19"/>
      <c r="ECI229" s="19"/>
      <c r="ECJ229" s="19"/>
      <c r="ECK229" s="19"/>
      <c r="ECL229" s="19"/>
      <c r="ECM229" s="19"/>
      <c r="ECN229" s="19"/>
      <c r="ECO229" s="19"/>
      <c r="ECP229" s="19"/>
      <c r="ECQ229" s="19"/>
      <c r="ECR229" s="19"/>
      <c r="ECS229" s="19"/>
      <c r="ECT229" s="19"/>
      <c r="ECU229" s="19"/>
      <c r="ECV229" s="19"/>
      <c r="ECW229" s="19"/>
      <c r="ECX229" s="19"/>
      <c r="ECY229" s="19"/>
      <c r="ECZ229" s="19"/>
      <c r="EDA229" s="19"/>
      <c r="EDB229" s="19"/>
      <c r="EDC229" s="19"/>
      <c r="EDD229" s="19"/>
      <c r="EDE229" s="19"/>
      <c r="EDF229" s="19"/>
      <c r="EDG229" s="19"/>
      <c r="EDH229" s="19"/>
      <c r="EDI229" s="19"/>
      <c r="EDJ229" s="19"/>
      <c r="EDK229" s="19"/>
      <c r="EDL229" s="19"/>
      <c r="EDM229" s="19"/>
      <c r="EDN229" s="19"/>
      <c r="EDO229" s="19"/>
      <c r="EDP229" s="19"/>
      <c r="EDQ229" s="19"/>
      <c r="EDR229" s="19"/>
      <c r="EDS229" s="19"/>
      <c r="EDT229" s="19"/>
      <c r="EDU229" s="19"/>
      <c r="EDV229" s="19"/>
      <c r="EDW229" s="19"/>
      <c r="EDX229" s="19"/>
      <c r="EDY229" s="19"/>
      <c r="EDZ229" s="19"/>
      <c r="EEA229" s="19"/>
      <c r="EEB229" s="19"/>
      <c r="EEC229" s="19"/>
      <c r="EED229" s="19"/>
      <c r="EEE229" s="19"/>
      <c r="EEF229" s="19"/>
      <c r="EEG229" s="19"/>
      <c r="EEH229" s="19"/>
      <c r="EEI229" s="19"/>
      <c r="EEJ229" s="19"/>
      <c r="EEK229" s="19"/>
      <c r="EEL229" s="19"/>
      <c r="EEM229" s="19"/>
      <c r="EEN229" s="19"/>
      <c r="EEO229" s="19"/>
      <c r="EEP229" s="19"/>
      <c r="EEQ229" s="19"/>
      <c r="EER229" s="19"/>
      <c r="EES229" s="19"/>
      <c r="EET229" s="19"/>
      <c r="EEU229" s="19"/>
      <c r="EEV229" s="19"/>
      <c r="EEW229" s="19"/>
      <c r="EEX229" s="19"/>
      <c r="EEY229" s="19"/>
      <c r="EEZ229" s="19"/>
      <c r="EFA229" s="19"/>
      <c r="EFB229" s="19"/>
      <c r="EFC229" s="19"/>
      <c r="EFD229" s="19"/>
      <c r="EFE229" s="19"/>
      <c r="EFF229" s="19"/>
      <c r="EFG229" s="19"/>
      <c r="EFH229" s="19"/>
      <c r="EFI229" s="19"/>
      <c r="EFJ229" s="19"/>
      <c r="EFK229" s="19"/>
      <c r="EFL229" s="19"/>
      <c r="EFM229" s="19"/>
      <c r="EFN229" s="19"/>
      <c r="EFO229" s="19"/>
      <c r="EFP229" s="19"/>
      <c r="EFQ229" s="19"/>
      <c r="EFR229" s="19"/>
      <c r="EFS229" s="19"/>
      <c r="EFT229" s="19"/>
      <c r="EFU229" s="19"/>
      <c r="EFV229" s="19"/>
      <c r="EFW229" s="19"/>
      <c r="EFX229" s="19"/>
      <c r="EFY229" s="19"/>
      <c r="EFZ229" s="19"/>
      <c r="EGA229" s="19"/>
      <c r="EGB229" s="19"/>
      <c r="EGC229" s="19"/>
      <c r="EGD229" s="19"/>
      <c r="EGE229" s="19"/>
      <c r="EGF229" s="19"/>
      <c r="EGG229" s="19"/>
      <c r="EGH229" s="19"/>
      <c r="EGI229" s="19"/>
      <c r="EGJ229" s="19"/>
      <c r="EGK229" s="19"/>
      <c r="EGL229" s="19"/>
      <c r="EGM229" s="19"/>
      <c r="EGN229" s="19"/>
      <c r="EGO229" s="19"/>
      <c r="EGP229" s="19"/>
      <c r="EGQ229" s="19"/>
      <c r="EGR229" s="19"/>
      <c r="EGS229" s="19"/>
      <c r="EGT229" s="19"/>
      <c r="EGU229" s="19"/>
      <c r="EGV229" s="19"/>
      <c r="EGW229" s="19"/>
      <c r="EGX229" s="19"/>
      <c r="EGY229" s="19"/>
      <c r="EGZ229" s="19"/>
      <c r="EHA229" s="19"/>
      <c r="EHB229" s="19"/>
      <c r="EHC229" s="19"/>
      <c r="EHD229" s="19"/>
      <c r="EHE229" s="19"/>
      <c r="EHF229" s="19"/>
      <c r="EHG229" s="19"/>
      <c r="EHH229" s="19"/>
      <c r="EHI229" s="19"/>
      <c r="EHJ229" s="19"/>
      <c r="EHK229" s="19"/>
      <c r="EHL229" s="19"/>
      <c r="EHM229" s="19"/>
      <c r="EHN229" s="19"/>
      <c r="EHO229" s="19"/>
      <c r="EHP229" s="19"/>
      <c r="EHQ229" s="19"/>
      <c r="EHR229" s="19"/>
      <c r="EHS229" s="19"/>
      <c r="EHT229" s="19"/>
      <c r="EHU229" s="19"/>
      <c r="EHV229" s="19"/>
      <c r="EHW229" s="19"/>
      <c r="EHX229" s="19"/>
      <c r="EHY229" s="19"/>
      <c r="EHZ229" s="19"/>
      <c r="EIA229" s="19"/>
      <c r="EIB229" s="19"/>
      <c r="EIC229" s="19"/>
      <c r="EID229" s="19"/>
      <c r="EIE229" s="19"/>
      <c r="EIF229" s="19"/>
      <c r="EIG229" s="19"/>
      <c r="EIH229" s="19"/>
      <c r="EII229" s="19"/>
      <c r="EIJ229" s="19"/>
      <c r="EIK229" s="19"/>
      <c r="EIL229" s="19"/>
      <c r="EIM229" s="19"/>
      <c r="EIN229" s="19"/>
      <c r="EIO229" s="19"/>
      <c r="EIP229" s="19"/>
      <c r="EIQ229" s="19"/>
      <c r="EIR229" s="19"/>
      <c r="EIS229" s="19"/>
      <c r="EIT229" s="19"/>
      <c r="EIU229" s="19"/>
      <c r="EIV229" s="19"/>
      <c r="EIW229" s="19"/>
      <c r="EIX229" s="19"/>
      <c r="EIY229" s="19"/>
      <c r="EIZ229" s="19"/>
      <c r="EJA229" s="19"/>
      <c r="EJB229" s="19"/>
      <c r="EJC229" s="19"/>
      <c r="EJD229" s="19"/>
      <c r="EJE229" s="19"/>
      <c r="EJF229" s="19"/>
      <c r="EJG229" s="19"/>
      <c r="EJH229" s="19"/>
      <c r="EJI229" s="19"/>
      <c r="EJJ229" s="19"/>
      <c r="EJK229" s="19"/>
      <c r="EJL229" s="19"/>
      <c r="EJM229" s="19"/>
      <c r="EJN229" s="19"/>
      <c r="EJO229" s="19"/>
      <c r="EJP229" s="19"/>
      <c r="EJQ229" s="19"/>
      <c r="EJR229" s="19"/>
      <c r="EJS229" s="19"/>
      <c r="EJT229" s="19"/>
      <c r="EJU229" s="19"/>
      <c r="EJV229" s="19"/>
      <c r="EJW229" s="19"/>
      <c r="EJX229" s="19"/>
      <c r="EJY229" s="19"/>
      <c r="EJZ229" s="19"/>
      <c r="EKA229" s="19"/>
      <c r="EKB229" s="19"/>
      <c r="EKC229" s="19"/>
      <c r="EKD229" s="19"/>
      <c r="EKE229" s="19"/>
      <c r="EKF229" s="19"/>
      <c r="EKG229" s="19"/>
      <c r="EKH229" s="19"/>
      <c r="EKI229" s="19"/>
      <c r="EKJ229" s="19"/>
      <c r="EKK229" s="19"/>
      <c r="EKL229" s="19"/>
      <c r="EKM229" s="19"/>
      <c r="EKN229" s="19"/>
      <c r="EKO229" s="19"/>
      <c r="EKP229" s="19"/>
      <c r="EKQ229" s="19"/>
      <c r="EKR229" s="19"/>
      <c r="EKS229" s="19"/>
      <c r="EKT229" s="19"/>
      <c r="EKU229" s="19"/>
      <c r="EKV229" s="19"/>
      <c r="EKW229" s="19"/>
      <c r="EKX229" s="19"/>
      <c r="EKY229" s="19"/>
      <c r="EKZ229" s="19"/>
      <c r="ELA229" s="19"/>
      <c r="ELB229" s="19"/>
      <c r="ELC229" s="19"/>
      <c r="ELD229" s="19"/>
      <c r="ELE229" s="19"/>
      <c r="ELF229" s="19"/>
      <c r="ELG229" s="19"/>
      <c r="ELH229" s="19"/>
      <c r="ELI229" s="19"/>
      <c r="ELJ229" s="19"/>
      <c r="ELK229" s="19"/>
      <c r="ELL229" s="19"/>
      <c r="ELM229" s="19"/>
      <c r="ELN229" s="19"/>
      <c r="ELO229" s="19"/>
      <c r="ELP229" s="19"/>
      <c r="ELQ229" s="19"/>
      <c r="ELR229" s="19"/>
      <c r="ELS229" s="19"/>
      <c r="ELT229" s="19"/>
      <c r="ELU229" s="19"/>
      <c r="ELV229" s="19"/>
      <c r="ELW229" s="19"/>
      <c r="ELX229" s="19"/>
      <c r="ELY229" s="19"/>
      <c r="ELZ229" s="19"/>
      <c r="EMA229" s="19"/>
      <c r="EMB229" s="19"/>
      <c r="EMC229" s="19"/>
      <c r="EMD229" s="19"/>
      <c r="EME229" s="19"/>
      <c r="EMF229" s="19"/>
      <c r="EMG229" s="19"/>
      <c r="EMH229" s="19"/>
      <c r="EMI229" s="19"/>
      <c r="EMJ229" s="19"/>
      <c r="EMK229" s="19"/>
      <c r="EML229" s="19"/>
      <c r="EMM229" s="19"/>
      <c r="EMN229" s="19"/>
      <c r="EMO229" s="19"/>
      <c r="EMP229" s="19"/>
      <c r="EMQ229" s="19"/>
      <c r="EMR229" s="19"/>
      <c r="EMS229" s="19"/>
      <c r="EMT229" s="19"/>
      <c r="EMU229" s="19"/>
      <c r="EMV229" s="19"/>
      <c r="EMW229" s="19"/>
      <c r="EMX229" s="19"/>
      <c r="EMY229" s="19"/>
      <c r="EMZ229" s="19"/>
      <c r="ENA229" s="19"/>
      <c r="ENB229" s="19"/>
      <c r="ENC229" s="19"/>
      <c r="END229" s="19"/>
      <c r="ENE229" s="19"/>
      <c r="ENF229" s="19"/>
      <c r="ENG229" s="19"/>
      <c r="ENH229" s="19"/>
      <c r="ENI229" s="19"/>
      <c r="ENJ229" s="19"/>
      <c r="ENK229" s="19"/>
      <c r="ENL229" s="19"/>
      <c r="ENM229" s="19"/>
      <c r="ENN229" s="19"/>
      <c r="ENO229" s="19"/>
      <c r="ENP229" s="19"/>
      <c r="ENQ229" s="19"/>
      <c r="ENR229" s="19"/>
      <c r="ENS229" s="19"/>
      <c r="ENT229" s="19"/>
      <c r="ENU229" s="19"/>
      <c r="ENV229" s="19"/>
      <c r="ENW229" s="19"/>
      <c r="ENX229" s="19"/>
      <c r="ENY229" s="19"/>
      <c r="ENZ229" s="19"/>
      <c r="EOA229" s="19"/>
      <c r="EOB229" s="19"/>
      <c r="EOC229" s="19"/>
      <c r="EOD229" s="19"/>
      <c r="EOE229" s="19"/>
      <c r="EOF229" s="19"/>
      <c r="EOG229" s="19"/>
      <c r="EOH229" s="19"/>
      <c r="EOI229" s="19"/>
      <c r="EOJ229" s="19"/>
      <c r="EOK229" s="19"/>
      <c r="EOL229" s="19"/>
      <c r="EOM229" s="19"/>
      <c r="EON229" s="19"/>
      <c r="EOO229" s="19"/>
      <c r="EOP229" s="19"/>
      <c r="EOQ229" s="19"/>
      <c r="EOR229" s="19"/>
      <c r="EOS229" s="19"/>
      <c r="EOT229" s="19"/>
      <c r="EOU229" s="19"/>
      <c r="EOV229" s="19"/>
      <c r="EOW229" s="19"/>
      <c r="EOX229" s="19"/>
      <c r="EOY229" s="19"/>
      <c r="EOZ229" s="19"/>
      <c r="EPA229" s="19"/>
      <c r="EPB229" s="19"/>
      <c r="EPC229" s="19"/>
      <c r="EPD229" s="19"/>
      <c r="EPE229" s="19"/>
      <c r="EPF229" s="19"/>
      <c r="EPG229" s="19"/>
      <c r="EPH229" s="19"/>
      <c r="EPI229" s="19"/>
      <c r="EPJ229" s="19"/>
      <c r="EPK229" s="19"/>
      <c r="EPL229" s="19"/>
      <c r="EPM229" s="19"/>
      <c r="EPN229" s="19"/>
      <c r="EPO229" s="19"/>
      <c r="EPP229" s="19"/>
      <c r="EPQ229" s="19"/>
      <c r="EPR229" s="19"/>
      <c r="EPS229" s="19"/>
      <c r="EPT229" s="19"/>
      <c r="EPU229" s="19"/>
      <c r="EPV229" s="19"/>
      <c r="EPW229" s="19"/>
      <c r="EPX229" s="19"/>
      <c r="EPY229" s="19"/>
      <c r="EPZ229" s="19"/>
      <c r="EQA229" s="19"/>
      <c r="EQB229" s="19"/>
      <c r="EQC229" s="19"/>
      <c r="EQD229" s="19"/>
      <c r="EQE229" s="19"/>
      <c r="EQF229" s="19"/>
      <c r="EQG229" s="19"/>
      <c r="EQH229" s="19"/>
      <c r="EQI229" s="19"/>
      <c r="EQJ229" s="19"/>
      <c r="EQK229" s="19"/>
      <c r="EQL229" s="19"/>
      <c r="EQM229" s="19"/>
      <c r="EQN229" s="19"/>
      <c r="EQO229" s="19"/>
      <c r="EQP229" s="19"/>
      <c r="EQQ229" s="19"/>
      <c r="EQR229" s="19"/>
      <c r="EQS229" s="19"/>
      <c r="EQT229" s="19"/>
      <c r="EQU229" s="19"/>
      <c r="EQV229" s="19"/>
      <c r="EQW229" s="19"/>
      <c r="EQX229" s="19"/>
      <c r="EQY229" s="19"/>
      <c r="EQZ229" s="19"/>
      <c r="ERA229" s="19"/>
      <c r="ERB229" s="19"/>
      <c r="ERC229" s="19"/>
      <c r="ERD229" s="19"/>
      <c r="ERE229" s="19"/>
      <c r="ERF229" s="19"/>
      <c r="ERG229" s="19"/>
      <c r="ERH229" s="19"/>
      <c r="ERI229" s="19"/>
      <c r="ERJ229" s="19"/>
      <c r="ERK229" s="19"/>
      <c r="ERL229" s="19"/>
      <c r="ERM229" s="19"/>
      <c r="ERN229" s="19"/>
      <c r="ERO229" s="19"/>
      <c r="ERP229" s="19"/>
      <c r="ERQ229" s="19"/>
      <c r="ERR229" s="19"/>
      <c r="ERS229" s="19"/>
      <c r="ERT229" s="19"/>
      <c r="ERU229" s="19"/>
      <c r="ERV229" s="19"/>
      <c r="ERW229" s="19"/>
      <c r="ERX229" s="19"/>
      <c r="ERY229" s="19"/>
      <c r="ERZ229" s="19"/>
      <c r="ESA229" s="19"/>
      <c r="ESB229" s="19"/>
      <c r="ESC229" s="19"/>
      <c r="ESD229" s="19"/>
      <c r="ESE229" s="19"/>
      <c r="ESF229" s="19"/>
      <c r="ESG229" s="19"/>
      <c r="ESH229" s="19"/>
      <c r="ESI229" s="19"/>
      <c r="ESJ229" s="19"/>
      <c r="ESK229" s="19"/>
      <c r="ESL229" s="19"/>
      <c r="ESM229" s="19"/>
      <c r="ESN229" s="19"/>
      <c r="ESO229" s="19"/>
      <c r="ESP229" s="19"/>
      <c r="ESQ229" s="19"/>
      <c r="ESR229" s="19"/>
      <c r="ESS229" s="19"/>
      <c r="EST229" s="19"/>
      <c r="ESU229" s="19"/>
      <c r="ESV229" s="19"/>
      <c r="ESW229" s="19"/>
      <c r="ESX229" s="19"/>
      <c r="ESY229" s="19"/>
      <c r="ESZ229" s="19"/>
      <c r="ETA229" s="19"/>
      <c r="ETB229" s="19"/>
      <c r="ETC229" s="19"/>
      <c r="ETD229" s="19"/>
      <c r="ETE229" s="19"/>
      <c r="ETF229" s="19"/>
      <c r="ETG229" s="19"/>
      <c r="ETH229" s="19"/>
      <c r="ETI229" s="19"/>
      <c r="ETJ229" s="19"/>
      <c r="ETK229" s="19"/>
      <c r="ETL229" s="19"/>
      <c r="ETM229" s="19"/>
      <c r="ETN229" s="19"/>
      <c r="ETO229" s="19"/>
      <c r="ETP229" s="19"/>
      <c r="ETQ229" s="19"/>
      <c r="ETR229" s="19"/>
      <c r="ETS229" s="19"/>
      <c r="ETT229" s="19"/>
      <c r="ETU229" s="19"/>
      <c r="ETV229" s="19"/>
      <c r="ETW229" s="19"/>
      <c r="ETX229" s="19"/>
      <c r="ETY229" s="19"/>
      <c r="ETZ229" s="19"/>
      <c r="EUA229" s="19"/>
      <c r="EUB229" s="19"/>
      <c r="EUC229" s="19"/>
      <c r="EUD229" s="19"/>
      <c r="EUE229" s="19"/>
      <c r="EUF229" s="19"/>
      <c r="EUG229" s="19"/>
      <c r="EUH229" s="19"/>
      <c r="EUI229" s="19"/>
      <c r="EUJ229" s="19"/>
      <c r="EUK229" s="19"/>
      <c r="EUL229" s="19"/>
      <c r="EUM229" s="19"/>
      <c r="EUN229" s="19"/>
      <c r="EUO229" s="19"/>
      <c r="EUP229" s="19"/>
      <c r="EUQ229" s="19"/>
      <c r="EUR229" s="19"/>
      <c r="EUS229" s="19"/>
      <c r="EUT229" s="19"/>
      <c r="EUU229" s="19"/>
      <c r="EUV229" s="19"/>
      <c r="EUW229" s="19"/>
      <c r="EUX229" s="19"/>
      <c r="EUY229" s="19"/>
      <c r="EUZ229" s="19"/>
      <c r="EVA229" s="19"/>
      <c r="EVB229" s="19"/>
      <c r="EVC229" s="19"/>
      <c r="EVD229" s="19"/>
      <c r="EVE229" s="19"/>
      <c r="EVF229" s="19"/>
      <c r="EVG229" s="19"/>
      <c r="EVH229" s="19"/>
      <c r="EVI229" s="19"/>
      <c r="EVJ229" s="19"/>
      <c r="EVK229" s="19"/>
      <c r="EVL229" s="19"/>
      <c r="EVM229" s="19"/>
      <c r="EVN229" s="19"/>
      <c r="EVO229" s="19"/>
      <c r="EVP229" s="19"/>
      <c r="EVQ229" s="19"/>
      <c r="EVR229" s="19"/>
      <c r="EVS229" s="19"/>
      <c r="EVT229" s="19"/>
      <c r="EVU229" s="19"/>
      <c r="EVV229" s="19"/>
      <c r="EVW229" s="19"/>
      <c r="EVX229" s="19"/>
      <c r="EVY229" s="19"/>
      <c r="EVZ229" s="19"/>
      <c r="EWA229" s="19"/>
      <c r="EWB229" s="19"/>
      <c r="EWC229" s="19"/>
      <c r="EWD229" s="19"/>
      <c r="EWE229" s="19"/>
      <c r="EWF229" s="19"/>
      <c r="EWG229" s="19"/>
      <c r="EWH229" s="19"/>
      <c r="EWI229" s="19"/>
      <c r="EWJ229" s="19"/>
      <c r="EWK229" s="19"/>
      <c r="EWL229" s="19"/>
      <c r="EWM229" s="19"/>
      <c r="EWN229" s="19"/>
      <c r="EWO229" s="19"/>
      <c r="EWP229" s="19"/>
      <c r="EWQ229" s="19"/>
      <c r="EWR229" s="19"/>
      <c r="EWS229" s="19"/>
      <c r="EWT229" s="19"/>
      <c r="EWU229" s="19"/>
      <c r="EWV229" s="19"/>
      <c r="EWW229" s="19"/>
      <c r="EWX229" s="19"/>
      <c r="EWY229" s="19"/>
      <c r="EWZ229" s="19"/>
      <c r="EXA229" s="19"/>
      <c r="EXB229" s="19"/>
      <c r="EXC229" s="19"/>
      <c r="EXD229" s="19"/>
      <c r="EXE229" s="19"/>
      <c r="EXF229" s="19"/>
      <c r="EXG229" s="19"/>
      <c r="EXH229" s="19"/>
      <c r="EXI229" s="19"/>
      <c r="EXJ229" s="19"/>
      <c r="EXK229" s="19"/>
      <c r="EXL229" s="19"/>
      <c r="EXM229" s="19"/>
      <c r="EXN229" s="19"/>
      <c r="EXO229" s="19"/>
      <c r="EXP229" s="19"/>
      <c r="EXQ229" s="19"/>
      <c r="EXR229" s="19"/>
      <c r="EXS229" s="19"/>
      <c r="EXT229" s="19"/>
      <c r="EXU229" s="19"/>
      <c r="EXV229" s="19"/>
      <c r="EXW229" s="19"/>
      <c r="EXX229" s="19"/>
      <c r="EXY229" s="19"/>
      <c r="EXZ229" s="19"/>
      <c r="EYA229" s="19"/>
      <c r="EYB229" s="19"/>
      <c r="EYC229" s="19"/>
      <c r="EYD229" s="19"/>
      <c r="EYE229" s="19"/>
      <c r="EYF229" s="19"/>
      <c r="EYG229" s="19"/>
      <c r="EYH229" s="19"/>
      <c r="EYI229" s="19"/>
      <c r="EYJ229" s="19"/>
      <c r="EYK229" s="19"/>
      <c r="EYL229" s="19"/>
      <c r="EYM229" s="19"/>
      <c r="EYN229" s="19"/>
      <c r="EYO229" s="19"/>
      <c r="EYP229" s="19"/>
      <c r="EYQ229" s="19"/>
      <c r="EYR229" s="19"/>
      <c r="EYS229" s="19"/>
      <c r="EYT229" s="19"/>
      <c r="EYU229" s="19"/>
      <c r="EYV229" s="19"/>
      <c r="EYW229" s="19"/>
      <c r="EYX229" s="19"/>
      <c r="EYY229" s="19"/>
      <c r="EYZ229" s="19"/>
      <c r="EZA229" s="19"/>
      <c r="EZB229" s="19"/>
      <c r="EZC229" s="19"/>
      <c r="EZD229" s="19"/>
      <c r="EZE229" s="19"/>
      <c r="EZF229" s="19"/>
      <c r="EZG229" s="19"/>
      <c r="EZH229" s="19"/>
      <c r="EZI229" s="19"/>
      <c r="EZJ229" s="19"/>
      <c r="EZK229" s="19"/>
      <c r="EZL229" s="19"/>
      <c r="EZM229" s="19"/>
      <c r="EZN229" s="19"/>
      <c r="EZO229" s="19"/>
      <c r="EZP229" s="19"/>
      <c r="EZQ229" s="19"/>
      <c r="EZR229" s="19"/>
      <c r="EZS229" s="19"/>
      <c r="EZT229" s="19"/>
      <c r="EZU229" s="19"/>
      <c r="EZV229" s="19"/>
      <c r="EZW229" s="19"/>
      <c r="EZX229" s="19"/>
      <c r="EZY229" s="19"/>
      <c r="EZZ229" s="19"/>
      <c r="FAA229" s="19"/>
      <c r="FAB229" s="19"/>
      <c r="FAC229" s="19"/>
      <c r="FAD229" s="19"/>
      <c r="FAE229" s="19"/>
      <c r="FAF229" s="19"/>
      <c r="FAG229" s="19"/>
      <c r="FAH229" s="19"/>
      <c r="FAI229" s="19"/>
      <c r="FAJ229" s="19"/>
      <c r="FAK229" s="19"/>
      <c r="FAL229" s="19"/>
      <c r="FAM229" s="19"/>
      <c r="FAN229" s="19"/>
      <c r="FAO229" s="19"/>
      <c r="FAP229" s="19"/>
      <c r="FAQ229" s="19"/>
      <c r="FAR229" s="19"/>
      <c r="FAS229" s="19"/>
      <c r="FAT229" s="19"/>
      <c r="FAU229" s="19"/>
      <c r="FAV229" s="19"/>
      <c r="FAW229" s="19"/>
      <c r="FAX229" s="19"/>
      <c r="FAY229" s="19"/>
      <c r="FAZ229" s="19"/>
      <c r="FBA229" s="19"/>
      <c r="FBB229" s="19"/>
      <c r="FBC229" s="19"/>
      <c r="FBD229" s="19"/>
      <c r="FBE229" s="19"/>
      <c r="FBF229" s="19"/>
      <c r="FBG229" s="19"/>
      <c r="FBH229" s="19"/>
      <c r="FBI229" s="19"/>
      <c r="FBJ229" s="19"/>
      <c r="FBK229" s="19"/>
      <c r="FBL229" s="19"/>
      <c r="FBM229" s="19"/>
      <c r="FBN229" s="19"/>
      <c r="FBO229" s="19"/>
      <c r="FBP229" s="19"/>
      <c r="FBQ229" s="19"/>
      <c r="FBR229" s="19"/>
      <c r="FBS229" s="19"/>
      <c r="FBT229" s="19"/>
      <c r="FBU229" s="19"/>
      <c r="FBV229" s="19"/>
      <c r="FBW229" s="19"/>
      <c r="FBX229" s="19"/>
      <c r="FBY229" s="19"/>
      <c r="FBZ229" s="19"/>
      <c r="FCA229" s="19"/>
      <c r="FCB229" s="19"/>
      <c r="FCC229" s="19"/>
      <c r="FCD229" s="19"/>
      <c r="FCE229" s="19"/>
      <c r="FCF229" s="19"/>
      <c r="FCG229" s="19"/>
      <c r="FCH229" s="19"/>
      <c r="FCI229" s="19"/>
      <c r="FCJ229" s="19"/>
      <c r="FCK229" s="19"/>
      <c r="FCL229" s="19"/>
      <c r="FCM229" s="19"/>
      <c r="FCN229" s="19"/>
      <c r="FCO229" s="19"/>
      <c r="FCP229" s="19"/>
      <c r="FCQ229" s="19"/>
      <c r="FCR229" s="19"/>
      <c r="FCS229" s="19"/>
      <c r="FCT229" s="19"/>
      <c r="FCU229" s="19"/>
      <c r="FCV229" s="19"/>
      <c r="FCW229" s="19"/>
      <c r="FCX229" s="19"/>
      <c r="FCY229" s="19"/>
      <c r="FCZ229" s="19"/>
      <c r="FDA229" s="19"/>
      <c r="FDB229" s="19"/>
      <c r="FDC229" s="19"/>
      <c r="FDD229" s="19"/>
      <c r="FDE229" s="19"/>
      <c r="FDF229" s="19"/>
      <c r="FDG229" s="19"/>
      <c r="FDH229" s="19"/>
      <c r="FDI229" s="19"/>
      <c r="FDJ229" s="19"/>
      <c r="FDK229" s="19"/>
      <c r="FDL229" s="19"/>
      <c r="FDM229" s="19"/>
      <c r="FDN229" s="19"/>
      <c r="FDO229" s="19"/>
      <c r="FDP229" s="19"/>
      <c r="FDQ229" s="19"/>
      <c r="FDR229" s="19"/>
      <c r="FDS229" s="19"/>
      <c r="FDT229" s="19"/>
      <c r="FDU229" s="19"/>
      <c r="FDV229" s="19"/>
      <c r="FDW229" s="19"/>
      <c r="FDX229" s="19"/>
      <c r="FDY229" s="19"/>
      <c r="FDZ229" s="19"/>
      <c r="FEA229" s="19"/>
      <c r="FEB229" s="19"/>
      <c r="FEC229" s="19"/>
      <c r="FED229" s="19"/>
      <c r="FEE229" s="19"/>
      <c r="FEF229" s="19"/>
      <c r="FEG229" s="19"/>
      <c r="FEH229" s="19"/>
      <c r="FEI229" s="19"/>
      <c r="FEJ229" s="19"/>
      <c r="FEK229" s="19"/>
      <c r="FEL229" s="19"/>
      <c r="FEM229" s="19"/>
      <c r="FEN229" s="19"/>
      <c r="FEO229" s="19"/>
      <c r="FEP229" s="19"/>
      <c r="FEQ229" s="19"/>
      <c r="FER229" s="19"/>
      <c r="FES229" s="19"/>
      <c r="FET229" s="19"/>
      <c r="FEU229" s="19"/>
      <c r="FEV229" s="19"/>
      <c r="FEW229" s="19"/>
      <c r="FEX229" s="19"/>
      <c r="FEY229" s="19"/>
      <c r="FEZ229" s="19"/>
      <c r="FFA229" s="19"/>
      <c r="FFB229" s="19"/>
      <c r="FFC229" s="19"/>
      <c r="FFD229" s="19"/>
      <c r="FFE229" s="19"/>
      <c r="FFF229" s="19"/>
      <c r="FFG229" s="19"/>
      <c r="FFH229" s="19"/>
      <c r="FFI229" s="19"/>
      <c r="FFJ229" s="19"/>
      <c r="FFK229" s="19"/>
      <c r="FFL229" s="19"/>
      <c r="FFM229" s="19"/>
      <c r="FFN229" s="19"/>
      <c r="FFO229" s="19"/>
      <c r="FFP229" s="19"/>
      <c r="FFQ229" s="19"/>
      <c r="FFR229" s="19"/>
      <c r="FFS229" s="19"/>
      <c r="FFT229" s="19"/>
      <c r="FFU229" s="19"/>
      <c r="FFV229" s="19"/>
      <c r="FFW229" s="19"/>
      <c r="FFX229" s="19"/>
      <c r="FFY229" s="19"/>
      <c r="FFZ229" s="19"/>
      <c r="FGA229" s="19"/>
      <c r="FGB229" s="19"/>
      <c r="FGC229" s="19"/>
      <c r="FGD229" s="19"/>
      <c r="FGE229" s="19"/>
      <c r="FGF229" s="19"/>
      <c r="FGG229" s="19"/>
      <c r="FGH229" s="19"/>
      <c r="FGI229" s="19"/>
      <c r="FGJ229" s="19"/>
      <c r="FGK229" s="19"/>
      <c r="FGL229" s="19"/>
      <c r="FGM229" s="19"/>
      <c r="FGN229" s="19"/>
      <c r="FGO229" s="19"/>
      <c r="FGP229" s="19"/>
      <c r="FGQ229" s="19"/>
      <c r="FGR229" s="19"/>
      <c r="FGS229" s="19"/>
      <c r="FGT229" s="19"/>
      <c r="FGU229" s="19"/>
      <c r="FGV229" s="19"/>
      <c r="FGW229" s="19"/>
      <c r="FGX229" s="19"/>
      <c r="FGY229" s="19"/>
      <c r="FGZ229" s="19"/>
      <c r="FHA229" s="19"/>
      <c r="FHB229" s="19"/>
      <c r="FHC229" s="19"/>
      <c r="FHD229" s="19"/>
      <c r="FHE229" s="19"/>
      <c r="FHF229" s="19"/>
      <c r="FHG229" s="19"/>
      <c r="FHH229" s="19"/>
      <c r="FHI229" s="19"/>
      <c r="FHJ229" s="19"/>
      <c r="FHK229" s="19"/>
      <c r="FHL229" s="19"/>
      <c r="FHM229" s="19"/>
      <c r="FHN229" s="19"/>
      <c r="FHO229" s="19"/>
      <c r="FHP229" s="19"/>
      <c r="FHQ229" s="19"/>
      <c r="FHR229" s="19"/>
      <c r="FHS229" s="19"/>
      <c r="FHT229" s="19"/>
      <c r="FHU229" s="19"/>
      <c r="FHV229" s="19"/>
      <c r="FHW229" s="19"/>
      <c r="FHX229" s="19"/>
      <c r="FHY229" s="19"/>
      <c r="FHZ229" s="19"/>
      <c r="FIA229" s="19"/>
      <c r="FIB229" s="19"/>
      <c r="FIC229" s="19"/>
      <c r="FID229" s="19"/>
      <c r="FIE229" s="19"/>
      <c r="FIF229" s="19"/>
      <c r="FIG229" s="19"/>
      <c r="FIH229" s="19"/>
      <c r="FII229" s="19"/>
      <c r="FIJ229" s="19"/>
      <c r="FIK229" s="19"/>
      <c r="FIL229" s="19"/>
      <c r="FIM229" s="19"/>
      <c r="FIN229" s="19"/>
      <c r="FIO229" s="19"/>
      <c r="FIP229" s="19"/>
      <c r="FIQ229" s="19"/>
      <c r="FIR229" s="19"/>
      <c r="FIS229" s="19"/>
      <c r="FIT229" s="19"/>
      <c r="FIU229" s="19"/>
      <c r="FIV229" s="19"/>
      <c r="FIW229" s="19"/>
      <c r="FIX229" s="19"/>
      <c r="FIY229" s="19"/>
      <c r="FIZ229" s="19"/>
      <c r="FJA229" s="19"/>
      <c r="FJB229" s="19"/>
      <c r="FJC229" s="19"/>
      <c r="FJD229" s="19"/>
      <c r="FJE229" s="19"/>
      <c r="FJF229" s="19"/>
      <c r="FJG229" s="19"/>
      <c r="FJH229" s="19"/>
      <c r="FJI229" s="19"/>
      <c r="FJJ229" s="19"/>
      <c r="FJK229" s="19"/>
      <c r="FJL229" s="19"/>
      <c r="FJM229" s="19"/>
      <c r="FJN229" s="19"/>
      <c r="FJO229" s="19"/>
      <c r="FJP229" s="19"/>
      <c r="FJQ229" s="19"/>
      <c r="FJR229" s="19"/>
      <c r="FJS229" s="19"/>
      <c r="FJT229" s="19"/>
      <c r="FJU229" s="19"/>
      <c r="FJV229" s="19"/>
      <c r="FJW229" s="19"/>
      <c r="FJX229" s="19"/>
      <c r="FJY229" s="19"/>
      <c r="FJZ229" s="19"/>
      <c r="FKA229" s="19"/>
      <c r="FKB229" s="19"/>
      <c r="FKC229" s="19"/>
      <c r="FKD229" s="19"/>
      <c r="FKE229" s="19"/>
      <c r="FKF229" s="19"/>
      <c r="FKG229" s="19"/>
      <c r="FKH229" s="19"/>
      <c r="FKI229" s="19"/>
      <c r="FKJ229" s="19"/>
      <c r="FKK229" s="19"/>
      <c r="FKL229" s="19"/>
      <c r="FKM229" s="19"/>
      <c r="FKN229" s="19"/>
      <c r="FKO229" s="19"/>
      <c r="FKP229" s="19"/>
      <c r="FKQ229" s="19"/>
      <c r="FKR229" s="19"/>
      <c r="FKS229" s="19"/>
      <c r="FKT229" s="19"/>
      <c r="FKU229" s="19"/>
      <c r="FKV229" s="19"/>
      <c r="FKW229" s="19"/>
      <c r="FKX229" s="19"/>
      <c r="FKY229" s="19"/>
      <c r="FKZ229" s="19"/>
      <c r="FLA229" s="19"/>
      <c r="FLB229" s="19"/>
      <c r="FLC229" s="19"/>
      <c r="FLD229" s="19"/>
      <c r="FLE229" s="19"/>
      <c r="FLF229" s="19"/>
      <c r="FLG229" s="19"/>
      <c r="FLH229" s="19"/>
      <c r="FLI229" s="19"/>
      <c r="FLJ229" s="19"/>
      <c r="FLK229" s="19"/>
      <c r="FLL229" s="19"/>
      <c r="FLM229" s="19"/>
      <c r="FLN229" s="19"/>
      <c r="FLO229" s="19"/>
      <c r="FLP229" s="19"/>
      <c r="FLQ229" s="19"/>
      <c r="FLR229" s="19"/>
      <c r="FLS229" s="19"/>
      <c r="FLT229" s="19"/>
      <c r="FLU229" s="19"/>
      <c r="FLV229" s="19"/>
      <c r="FLW229" s="19"/>
      <c r="FLX229" s="19"/>
      <c r="FLY229" s="19"/>
      <c r="FLZ229" s="19"/>
      <c r="FMA229" s="19"/>
      <c r="FMB229" s="19"/>
      <c r="FMC229" s="19"/>
      <c r="FMD229" s="19"/>
      <c r="FME229" s="19"/>
      <c r="FMF229" s="19"/>
      <c r="FMG229" s="19"/>
      <c r="FMH229" s="19"/>
      <c r="FMI229" s="19"/>
      <c r="FMJ229" s="19"/>
      <c r="FMK229" s="19"/>
      <c r="FML229" s="19"/>
      <c r="FMM229" s="19"/>
      <c r="FMN229" s="19"/>
      <c r="FMO229" s="19"/>
      <c r="FMP229" s="19"/>
      <c r="FMQ229" s="19"/>
      <c r="FMR229" s="19"/>
      <c r="FMS229" s="19"/>
      <c r="FMT229" s="19"/>
      <c r="FMU229" s="19"/>
      <c r="FMV229" s="19"/>
      <c r="FMW229" s="19"/>
      <c r="FMX229" s="19"/>
      <c r="FMY229" s="19"/>
      <c r="FMZ229" s="19"/>
      <c r="FNA229" s="19"/>
      <c r="FNB229" s="19"/>
      <c r="FNC229" s="19"/>
      <c r="FND229" s="19"/>
      <c r="FNE229" s="19"/>
      <c r="FNF229" s="19"/>
      <c r="FNG229" s="19"/>
      <c r="FNH229" s="19"/>
      <c r="FNI229" s="19"/>
      <c r="FNJ229" s="19"/>
      <c r="FNK229" s="19"/>
      <c r="FNL229" s="19"/>
      <c r="FNM229" s="19"/>
      <c r="FNN229" s="19"/>
      <c r="FNO229" s="19"/>
      <c r="FNP229" s="19"/>
      <c r="FNQ229" s="19"/>
      <c r="FNR229" s="19"/>
      <c r="FNS229" s="19"/>
      <c r="FNT229" s="19"/>
      <c r="FNU229" s="19"/>
      <c r="FNV229" s="19"/>
      <c r="FNW229" s="19"/>
      <c r="FNX229" s="19"/>
      <c r="FNY229" s="19"/>
      <c r="FNZ229" s="19"/>
      <c r="FOA229" s="19"/>
      <c r="FOB229" s="19"/>
      <c r="FOC229" s="19"/>
      <c r="FOD229" s="19"/>
      <c r="FOE229" s="19"/>
      <c r="FOF229" s="19"/>
      <c r="FOG229" s="19"/>
      <c r="FOH229" s="19"/>
      <c r="FOI229" s="19"/>
      <c r="FOJ229" s="19"/>
      <c r="FOK229" s="19"/>
      <c r="FOL229" s="19"/>
      <c r="FOM229" s="19"/>
      <c r="FON229" s="19"/>
      <c r="FOO229" s="19"/>
      <c r="FOP229" s="19"/>
      <c r="FOQ229" s="19"/>
      <c r="FOR229" s="19"/>
      <c r="FOS229" s="19"/>
      <c r="FOT229" s="19"/>
      <c r="FOU229" s="19"/>
      <c r="FOV229" s="19"/>
      <c r="FOW229" s="19"/>
      <c r="FOX229" s="19"/>
      <c r="FOY229" s="19"/>
      <c r="FOZ229" s="19"/>
      <c r="FPA229" s="19"/>
      <c r="FPB229" s="19"/>
      <c r="FPC229" s="19"/>
      <c r="FPD229" s="19"/>
      <c r="FPE229" s="19"/>
      <c r="FPF229" s="19"/>
      <c r="FPG229" s="19"/>
      <c r="FPH229" s="19"/>
      <c r="FPI229" s="19"/>
      <c r="FPJ229" s="19"/>
      <c r="FPK229" s="19"/>
      <c r="FPL229" s="19"/>
      <c r="FPM229" s="19"/>
      <c r="FPN229" s="19"/>
      <c r="FPO229" s="19"/>
      <c r="FPP229" s="19"/>
      <c r="FPQ229" s="19"/>
      <c r="FPR229" s="19"/>
      <c r="FPS229" s="19"/>
      <c r="FPT229" s="19"/>
      <c r="FPU229" s="19"/>
      <c r="FPV229" s="19"/>
      <c r="FPW229" s="19"/>
      <c r="FPX229" s="19"/>
      <c r="FPY229" s="19"/>
      <c r="FPZ229" s="19"/>
      <c r="FQA229" s="19"/>
      <c r="FQB229" s="19"/>
      <c r="FQC229" s="19"/>
      <c r="FQD229" s="19"/>
      <c r="FQE229" s="19"/>
      <c r="FQF229" s="19"/>
      <c r="FQG229" s="19"/>
      <c r="FQH229" s="19"/>
      <c r="FQI229" s="19"/>
      <c r="FQJ229" s="19"/>
      <c r="FQK229" s="19"/>
      <c r="FQL229" s="19"/>
      <c r="FQM229" s="19"/>
      <c r="FQN229" s="19"/>
      <c r="FQO229" s="19"/>
      <c r="FQP229" s="19"/>
      <c r="FQQ229" s="19"/>
      <c r="FQR229" s="19"/>
      <c r="FQS229" s="19"/>
      <c r="FQT229" s="19"/>
      <c r="FQU229" s="19"/>
      <c r="FQV229" s="19"/>
      <c r="FQW229" s="19"/>
      <c r="FQX229" s="19"/>
      <c r="FQY229" s="19"/>
      <c r="FQZ229" s="19"/>
      <c r="FRA229" s="19"/>
      <c r="FRB229" s="19"/>
      <c r="FRC229" s="19"/>
      <c r="FRD229" s="19"/>
      <c r="FRE229" s="19"/>
      <c r="FRF229" s="19"/>
      <c r="FRG229" s="19"/>
      <c r="FRH229" s="19"/>
      <c r="FRI229" s="19"/>
      <c r="FRJ229" s="19"/>
      <c r="FRK229" s="19"/>
      <c r="FRL229" s="19"/>
      <c r="FRM229" s="19"/>
      <c r="FRN229" s="19"/>
      <c r="FRO229" s="19"/>
      <c r="FRP229" s="19"/>
      <c r="FRQ229" s="19"/>
      <c r="FRR229" s="19"/>
      <c r="FRS229" s="19"/>
      <c r="FRT229" s="19"/>
      <c r="FRU229" s="19"/>
      <c r="FRV229" s="19"/>
      <c r="FRW229" s="19"/>
      <c r="FRX229" s="19"/>
      <c r="FRY229" s="19"/>
      <c r="FRZ229" s="19"/>
      <c r="FSA229" s="19"/>
      <c r="FSB229" s="19"/>
      <c r="FSC229" s="19"/>
      <c r="FSD229" s="19"/>
      <c r="FSE229" s="19"/>
      <c r="FSF229" s="19"/>
      <c r="FSG229" s="19"/>
      <c r="FSH229" s="19"/>
      <c r="FSI229" s="19"/>
      <c r="FSJ229" s="19"/>
      <c r="FSK229" s="19"/>
      <c r="FSL229" s="19"/>
      <c r="FSM229" s="19"/>
      <c r="FSN229" s="19"/>
      <c r="FSO229" s="19"/>
      <c r="FSP229" s="19"/>
      <c r="FSQ229" s="19"/>
      <c r="FSR229" s="19"/>
      <c r="FSS229" s="19"/>
      <c r="FST229" s="19"/>
      <c r="FSU229" s="19"/>
      <c r="FSV229" s="19"/>
      <c r="FSW229" s="19"/>
      <c r="FSX229" s="19"/>
      <c r="FSY229" s="19"/>
      <c r="FSZ229" s="19"/>
      <c r="FTA229" s="19"/>
      <c r="FTB229" s="19"/>
      <c r="FTC229" s="19"/>
      <c r="FTD229" s="19"/>
      <c r="FTE229" s="19"/>
      <c r="FTF229" s="19"/>
      <c r="FTG229" s="19"/>
      <c r="FTH229" s="19"/>
      <c r="FTI229" s="19"/>
      <c r="FTJ229" s="19"/>
      <c r="FTK229" s="19"/>
      <c r="FTL229" s="19"/>
      <c r="FTM229" s="19"/>
      <c r="FTN229" s="19"/>
      <c r="FTO229" s="19"/>
      <c r="FTP229" s="19"/>
      <c r="FTQ229" s="19"/>
      <c r="FTR229" s="19"/>
      <c r="FTS229" s="19"/>
      <c r="FTT229" s="19"/>
      <c r="FTU229" s="19"/>
      <c r="FTV229" s="19"/>
      <c r="FTW229" s="19"/>
      <c r="FTX229" s="19"/>
      <c r="FTY229" s="19"/>
      <c r="FTZ229" s="19"/>
      <c r="FUA229" s="19"/>
      <c r="FUB229" s="19"/>
      <c r="FUC229" s="19"/>
      <c r="FUD229" s="19"/>
      <c r="FUE229" s="19"/>
      <c r="FUF229" s="19"/>
      <c r="FUG229" s="19"/>
      <c r="FUH229" s="19"/>
      <c r="FUI229" s="19"/>
      <c r="FUJ229" s="19"/>
      <c r="FUK229" s="19"/>
      <c r="FUL229" s="19"/>
      <c r="FUM229" s="19"/>
      <c r="FUN229" s="19"/>
      <c r="FUO229" s="19"/>
      <c r="FUP229" s="19"/>
      <c r="FUQ229" s="19"/>
      <c r="FUR229" s="19"/>
      <c r="FUS229" s="19"/>
      <c r="FUT229" s="19"/>
      <c r="FUU229" s="19"/>
      <c r="FUV229" s="19"/>
      <c r="FUW229" s="19"/>
      <c r="FUX229" s="19"/>
      <c r="FUY229" s="19"/>
      <c r="FUZ229" s="19"/>
      <c r="FVA229" s="19"/>
      <c r="FVB229" s="19"/>
      <c r="FVC229" s="19"/>
      <c r="FVD229" s="19"/>
      <c r="FVE229" s="19"/>
      <c r="FVF229" s="19"/>
      <c r="FVG229" s="19"/>
      <c r="FVH229" s="19"/>
      <c r="FVI229" s="19"/>
      <c r="FVJ229" s="19"/>
      <c r="FVK229" s="19"/>
      <c r="FVL229" s="19"/>
      <c r="FVM229" s="19"/>
      <c r="FVN229" s="19"/>
      <c r="FVO229" s="19"/>
      <c r="FVP229" s="19"/>
      <c r="FVQ229" s="19"/>
      <c r="FVR229" s="19"/>
      <c r="FVS229" s="19"/>
      <c r="FVT229" s="19"/>
      <c r="FVU229" s="19"/>
      <c r="FVV229" s="19"/>
      <c r="FVW229" s="19"/>
      <c r="FVX229" s="19"/>
      <c r="FVY229" s="19"/>
      <c r="FVZ229" s="19"/>
      <c r="FWA229" s="19"/>
      <c r="FWB229" s="19"/>
      <c r="FWC229" s="19"/>
      <c r="FWD229" s="19"/>
      <c r="FWE229" s="19"/>
      <c r="FWF229" s="19"/>
      <c r="FWG229" s="19"/>
      <c r="FWH229" s="19"/>
      <c r="FWI229" s="19"/>
      <c r="FWJ229" s="19"/>
      <c r="FWK229" s="19"/>
      <c r="FWL229" s="19"/>
      <c r="FWM229" s="19"/>
      <c r="FWN229" s="19"/>
      <c r="FWO229" s="19"/>
      <c r="FWP229" s="19"/>
      <c r="FWQ229" s="19"/>
      <c r="FWR229" s="19"/>
      <c r="FWS229" s="19"/>
      <c r="FWT229" s="19"/>
      <c r="FWU229" s="19"/>
      <c r="FWV229" s="19"/>
      <c r="FWW229" s="19"/>
      <c r="FWX229" s="19"/>
      <c r="FWY229" s="19"/>
      <c r="FWZ229" s="19"/>
      <c r="FXA229" s="19"/>
      <c r="FXB229" s="19"/>
      <c r="FXC229" s="19"/>
      <c r="FXD229" s="19"/>
      <c r="FXE229" s="19"/>
      <c r="FXF229" s="19"/>
      <c r="FXG229" s="19"/>
      <c r="FXH229" s="19"/>
      <c r="FXI229" s="19"/>
      <c r="FXJ229" s="19"/>
      <c r="FXK229" s="19"/>
      <c r="FXL229" s="19"/>
      <c r="FXM229" s="19"/>
      <c r="FXN229" s="19"/>
      <c r="FXO229" s="19"/>
      <c r="FXP229" s="19"/>
      <c r="FXQ229" s="19"/>
      <c r="FXR229" s="19"/>
      <c r="FXS229" s="19"/>
      <c r="FXT229" s="19"/>
      <c r="FXU229" s="19"/>
      <c r="FXV229" s="19"/>
      <c r="FXW229" s="19"/>
      <c r="FXX229" s="19"/>
      <c r="FXY229" s="19"/>
      <c r="FXZ229" s="19"/>
      <c r="FYA229" s="19"/>
      <c r="FYB229" s="19"/>
      <c r="FYC229" s="19"/>
      <c r="FYD229" s="19"/>
      <c r="FYE229" s="19"/>
      <c r="FYF229" s="19"/>
      <c r="FYG229" s="19"/>
      <c r="FYH229" s="19"/>
      <c r="FYI229" s="19"/>
      <c r="FYJ229" s="19"/>
      <c r="FYK229" s="19"/>
      <c r="FYL229" s="19"/>
      <c r="FYM229" s="19"/>
      <c r="FYN229" s="19"/>
      <c r="FYO229" s="19"/>
      <c r="FYP229" s="19"/>
      <c r="FYQ229" s="19"/>
      <c r="FYR229" s="19"/>
      <c r="FYS229" s="19"/>
      <c r="FYT229" s="19"/>
      <c r="FYU229" s="19"/>
      <c r="FYV229" s="19"/>
      <c r="FYW229" s="19"/>
      <c r="FYX229" s="19"/>
      <c r="FYY229" s="19"/>
      <c r="FYZ229" s="19"/>
      <c r="FZA229" s="19"/>
      <c r="FZB229" s="19"/>
      <c r="FZC229" s="19"/>
      <c r="FZD229" s="19"/>
      <c r="FZE229" s="19"/>
      <c r="FZF229" s="19"/>
      <c r="FZG229" s="19"/>
      <c r="FZH229" s="19"/>
      <c r="FZI229" s="19"/>
      <c r="FZJ229" s="19"/>
      <c r="FZK229" s="19"/>
      <c r="FZL229" s="19"/>
      <c r="FZM229" s="19"/>
      <c r="FZN229" s="19"/>
      <c r="FZO229" s="19"/>
      <c r="FZP229" s="19"/>
      <c r="FZQ229" s="19"/>
      <c r="FZR229" s="19"/>
      <c r="FZS229" s="19"/>
      <c r="FZT229" s="19"/>
      <c r="FZU229" s="19"/>
      <c r="FZV229" s="19"/>
      <c r="FZW229" s="19"/>
      <c r="FZX229" s="19"/>
      <c r="FZY229" s="19"/>
      <c r="FZZ229" s="19"/>
      <c r="GAA229" s="19"/>
      <c r="GAB229" s="19"/>
      <c r="GAC229" s="19"/>
      <c r="GAD229" s="19"/>
      <c r="GAE229" s="19"/>
      <c r="GAF229" s="19"/>
      <c r="GAG229" s="19"/>
      <c r="GAH229" s="19"/>
      <c r="GAI229" s="19"/>
      <c r="GAJ229" s="19"/>
      <c r="GAK229" s="19"/>
      <c r="GAL229" s="19"/>
      <c r="GAM229" s="19"/>
      <c r="GAN229" s="19"/>
      <c r="GAO229" s="19"/>
      <c r="GAP229" s="19"/>
      <c r="GAQ229" s="19"/>
      <c r="GAR229" s="19"/>
      <c r="GAS229" s="19"/>
      <c r="GAT229" s="19"/>
      <c r="GAU229" s="19"/>
      <c r="GAV229" s="19"/>
      <c r="GAW229" s="19"/>
      <c r="GAX229" s="19"/>
      <c r="GAY229" s="19"/>
      <c r="GAZ229" s="19"/>
      <c r="GBA229" s="19"/>
      <c r="GBB229" s="19"/>
      <c r="GBC229" s="19"/>
      <c r="GBD229" s="19"/>
      <c r="GBE229" s="19"/>
      <c r="GBF229" s="19"/>
      <c r="GBG229" s="19"/>
      <c r="GBH229" s="19"/>
      <c r="GBI229" s="19"/>
      <c r="GBJ229" s="19"/>
      <c r="GBK229" s="19"/>
      <c r="GBL229" s="19"/>
      <c r="GBM229" s="19"/>
      <c r="GBN229" s="19"/>
      <c r="GBO229" s="19"/>
      <c r="GBP229" s="19"/>
      <c r="GBQ229" s="19"/>
      <c r="GBR229" s="19"/>
      <c r="GBS229" s="19"/>
      <c r="GBT229" s="19"/>
      <c r="GBU229" s="19"/>
      <c r="GBV229" s="19"/>
      <c r="GBW229" s="19"/>
      <c r="GBX229" s="19"/>
      <c r="GBY229" s="19"/>
      <c r="GBZ229" s="19"/>
      <c r="GCA229" s="19"/>
      <c r="GCB229" s="19"/>
      <c r="GCC229" s="19"/>
      <c r="GCD229" s="19"/>
      <c r="GCE229" s="19"/>
      <c r="GCF229" s="19"/>
      <c r="GCG229" s="19"/>
      <c r="GCH229" s="19"/>
      <c r="GCI229" s="19"/>
      <c r="GCJ229" s="19"/>
      <c r="GCK229" s="19"/>
      <c r="GCL229" s="19"/>
      <c r="GCM229" s="19"/>
      <c r="GCN229" s="19"/>
      <c r="GCO229" s="19"/>
      <c r="GCP229" s="19"/>
      <c r="GCQ229" s="19"/>
      <c r="GCR229" s="19"/>
      <c r="GCS229" s="19"/>
      <c r="GCT229" s="19"/>
      <c r="GCU229" s="19"/>
      <c r="GCV229" s="19"/>
      <c r="GCW229" s="19"/>
      <c r="GCX229" s="19"/>
      <c r="GCY229" s="19"/>
      <c r="GCZ229" s="19"/>
      <c r="GDA229" s="19"/>
      <c r="GDB229" s="19"/>
      <c r="GDC229" s="19"/>
      <c r="GDD229" s="19"/>
      <c r="GDE229" s="19"/>
      <c r="GDF229" s="19"/>
      <c r="GDG229" s="19"/>
      <c r="GDH229" s="19"/>
      <c r="GDI229" s="19"/>
      <c r="GDJ229" s="19"/>
      <c r="GDK229" s="19"/>
      <c r="GDL229" s="19"/>
      <c r="GDM229" s="19"/>
      <c r="GDN229" s="19"/>
      <c r="GDO229" s="19"/>
      <c r="GDP229" s="19"/>
      <c r="GDQ229" s="19"/>
      <c r="GDR229" s="19"/>
      <c r="GDS229" s="19"/>
      <c r="GDT229" s="19"/>
      <c r="GDU229" s="19"/>
      <c r="GDV229" s="19"/>
      <c r="GDW229" s="19"/>
      <c r="GDX229" s="19"/>
      <c r="GDY229" s="19"/>
      <c r="GDZ229" s="19"/>
      <c r="GEA229" s="19"/>
      <c r="GEB229" s="19"/>
      <c r="GEC229" s="19"/>
      <c r="GED229" s="19"/>
      <c r="GEE229" s="19"/>
      <c r="GEF229" s="19"/>
      <c r="GEG229" s="19"/>
      <c r="GEH229" s="19"/>
      <c r="GEI229" s="19"/>
      <c r="GEJ229" s="19"/>
      <c r="GEK229" s="19"/>
      <c r="GEL229" s="19"/>
      <c r="GEM229" s="19"/>
      <c r="GEN229" s="19"/>
      <c r="GEO229" s="19"/>
      <c r="GEP229" s="19"/>
      <c r="GEQ229" s="19"/>
      <c r="GER229" s="19"/>
      <c r="GES229" s="19"/>
      <c r="GET229" s="19"/>
      <c r="GEU229" s="19"/>
      <c r="GEV229" s="19"/>
      <c r="GEW229" s="19"/>
      <c r="GEX229" s="19"/>
      <c r="GEY229" s="19"/>
      <c r="GEZ229" s="19"/>
      <c r="GFA229" s="19"/>
      <c r="GFB229" s="19"/>
      <c r="GFC229" s="19"/>
      <c r="GFD229" s="19"/>
      <c r="GFE229" s="19"/>
      <c r="GFF229" s="19"/>
      <c r="GFG229" s="19"/>
      <c r="GFH229" s="19"/>
      <c r="GFI229" s="19"/>
      <c r="GFJ229" s="19"/>
      <c r="GFK229" s="19"/>
      <c r="GFL229" s="19"/>
      <c r="GFM229" s="19"/>
      <c r="GFN229" s="19"/>
      <c r="GFO229" s="19"/>
      <c r="GFP229" s="19"/>
      <c r="GFQ229" s="19"/>
      <c r="GFR229" s="19"/>
      <c r="GFS229" s="19"/>
      <c r="GFT229" s="19"/>
      <c r="GFU229" s="19"/>
      <c r="GFV229" s="19"/>
      <c r="GFW229" s="19"/>
      <c r="GFX229" s="19"/>
      <c r="GFY229" s="19"/>
      <c r="GFZ229" s="19"/>
      <c r="GGA229" s="19"/>
      <c r="GGB229" s="19"/>
      <c r="GGC229" s="19"/>
      <c r="GGD229" s="19"/>
      <c r="GGE229" s="19"/>
      <c r="GGF229" s="19"/>
      <c r="GGG229" s="19"/>
      <c r="GGH229" s="19"/>
      <c r="GGI229" s="19"/>
      <c r="GGJ229" s="19"/>
      <c r="GGK229" s="19"/>
      <c r="GGL229" s="19"/>
      <c r="GGM229" s="19"/>
      <c r="GGN229" s="19"/>
      <c r="GGO229" s="19"/>
      <c r="GGP229" s="19"/>
      <c r="GGQ229" s="19"/>
      <c r="GGR229" s="19"/>
      <c r="GGS229" s="19"/>
      <c r="GGT229" s="19"/>
      <c r="GGU229" s="19"/>
      <c r="GGV229" s="19"/>
      <c r="GGW229" s="19"/>
      <c r="GGX229" s="19"/>
      <c r="GGY229" s="19"/>
      <c r="GGZ229" s="19"/>
      <c r="GHA229" s="19"/>
      <c r="GHB229" s="19"/>
      <c r="GHC229" s="19"/>
      <c r="GHD229" s="19"/>
      <c r="GHE229" s="19"/>
      <c r="GHF229" s="19"/>
      <c r="GHG229" s="19"/>
      <c r="GHH229" s="19"/>
      <c r="GHI229" s="19"/>
      <c r="GHJ229" s="19"/>
      <c r="GHK229" s="19"/>
      <c r="GHL229" s="19"/>
      <c r="GHM229" s="19"/>
      <c r="GHN229" s="19"/>
      <c r="GHO229" s="19"/>
      <c r="GHP229" s="19"/>
      <c r="GHQ229" s="19"/>
      <c r="GHR229" s="19"/>
      <c r="GHS229" s="19"/>
      <c r="GHT229" s="19"/>
      <c r="GHU229" s="19"/>
      <c r="GHV229" s="19"/>
      <c r="GHW229" s="19"/>
      <c r="GHX229" s="19"/>
      <c r="GHY229" s="19"/>
      <c r="GHZ229" s="19"/>
      <c r="GIA229" s="19"/>
      <c r="GIB229" s="19"/>
      <c r="GIC229" s="19"/>
      <c r="GID229" s="19"/>
      <c r="GIE229" s="19"/>
      <c r="GIF229" s="19"/>
      <c r="GIG229" s="19"/>
      <c r="GIH229" s="19"/>
      <c r="GII229" s="19"/>
      <c r="GIJ229" s="19"/>
      <c r="GIK229" s="19"/>
      <c r="GIL229" s="19"/>
      <c r="GIM229" s="19"/>
      <c r="GIN229" s="19"/>
      <c r="GIO229" s="19"/>
      <c r="GIP229" s="19"/>
      <c r="GIQ229" s="19"/>
      <c r="GIR229" s="19"/>
      <c r="GIS229" s="19"/>
      <c r="GIT229" s="19"/>
      <c r="GIU229" s="19"/>
      <c r="GIV229" s="19"/>
      <c r="GIW229" s="19"/>
      <c r="GIX229" s="19"/>
      <c r="GIY229" s="19"/>
      <c r="GIZ229" s="19"/>
      <c r="GJA229" s="19"/>
      <c r="GJB229" s="19"/>
      <c r="GJC229" s="19"/>
      <c r="GJD229" s="19"/>
      <c r="GJE229" s="19"/>
      <c r="GJF229" s="19"/>
      <c r="GJG229" s="19"/>
      <c r="GJH229" s="19"/>
      <c r="GJI229" s="19"/>
      <c r="GJJ229" s="19"/>
      <c r="GJK229" s="19"/>
      <c r="GJL229" s="19"/>
      <c r="GJM229" s="19"/>
      <c r="GJN229" s="19"/>
      <c r="GJO229" s="19"/>
      <c r="GJP229" s="19"/>
      <c r="GJQ229" s="19"/>
      <c r="GJR229" s="19"/>
      <c r="GJS229" s="19"/>
      <c r="GJT229" s="19"/>
      <c r="GJU229" s="19"/>
      <c r="GJV229" s="19"/>
      <c r="GJW229" s="19"/>
      <c r="GJX229" s="19"/>
      <c r="GJY229" s="19"/>
      <c r="GJZ229" s="19"/>
      <c r="GKA229" s="19"/>
      <c r="GKB229" s="19"/>
      <c r="GKC229" s="19"/>
      <c r="GKD229" s="19"/>
      <c r="GKE229" s="19"/>
      <c r="GKF229" s="19"/>
      <c r="GKG229" s="19"/>
      <c r="GKH229" s="19"/>
      <c r="GKI229" s="19"/>
      <c r="GKJ229" s="19"/>
      <c r="GKK229" s="19"/>
      <c r="GKL229" s="19"/>
      <c r="GKM229" s="19"/>
      <c r="GKN229" s="19"/>
      <c r="GKO229" s="19"/>
      <c r="GKP229" s="19"/>
      <c r="GKQ229" s="19"/>
      <c r="GKR229" s="19"/>
      <c r="GKS229" s="19"/>
      <c r="GKT229" s="19"/>
      <c r="GKU229" s="19"/>
      <c r="GKV229" s="19"/>
      <c r="GKW229" s="19"/>
      <c r="GKX229" s="19"/>
      <c r="GKY229" s="19"/>
      <c r="GKZ229" s="19"/>
      <c r="GLA229" s="19"/>
      <c r="GLB229" s="19"/>
      <c r="GLC229" s="19"/>
      <c r="GLD229" s="19"/>
      <c r="GLE229" s="19"/>
      <c r="GLF229" s="19"/>
      <c r="GLG229" s="19"/>
      <c r="GLH229" s="19"/>
      <c r="GLI229" s="19"/>
      <c r="GLJ229" s="19"/>
      <c r="GLK229" s="19"/>
      <c r="GLL229" s="19"/>
      <c r="GLM229" s="19"/>
      <c r="GLN229" s="19"/>
      <c r="GLO229" s="19"/>
      <c r="GLP229" s="19"/>
      <c r="GLQ229" s="19"/>
      <c r="GLR229" s="19"/>
      <c r="GLS229" s="19"/>
      <c r="GLT229" s="19"/>
      <c r="GLU229" s="19"/>
      <c r="GLV229" s="19"/>
      <c r="GLW229" s="19"/>
      <c r="GLX229" s="19"/>
      <c r="GLY229" s="19"/>
      <c r="GLZ229" s="19"/>
      <c r="GMA229" s="19"/>
      <c r="GMB229" s="19"/>
      <c r="GMC229" s="19"/>
      <c r="GMD229" s="19"/>
      <c r="GME229" s="19"/>
      <c r="GMF229" s="19"/>
      <c r="GMG229" s="19"/>
      <c r="GMH229" s="19"/>
      <c r="GMI229" s="19"/>
      <c r="GMJ229" s="19"/>
      <c r="GMK229" s="19"/>
      <c r="GML229" s="19"/>
      <c r="GMM229" s="19"/>
      <c r="GMN229" s="19"/>
      <c r="GMO229" s="19"/>
      <c r="GMP229" s="19"/>
      <c r="GMQ229" s="19"/>
      <c r="GMR229" s="19"/>
      <c r="GMS229" s="19"/>
      <c r="GMT229" s="19"/>
      <c r="GMU229" s="19"/>
      <c r="GMV229" s="19"/>
      <c r="GMW229" s="19"/>
      <c r="GMX229" s="19"/>
      <c r="GMY229" s="19"/>
      <c r="GMZ229" s="19"/>
      <c r="GNA229" s="19"/>
      <c r="GNB229" s="19"/>
      <c r="GNC229" s="19"/>
      <c r="GND229" s="19"/>
      <c r="GNE229" s="19"/>
      <c r="GNF229" s="19"/>
      <c r="GNG229" s="19"/>
      <c r="GNH229" s="19"/>
      <c r="GNI229" s="19"/>
      <c r="GNJ229" s="19"/>
      <c r="GNK229" s="19"/>
      <c r="GNL229" s="19"/>
      <c r="GNM229" s="19"/>
      <c r="GNN229" s="19"/>
      <c r="GNO229" s="19"/>
      <c r="GNP229" s="19"/>
      <c r="GNQ229" s="19"/>
      <c r="GNR229" s="19"/>
      <c r="GNS229" s="19"/>
      <c r="GNT229" s="19"/>
      <c r="GNU229" s="19"/>
      <c r="GNV229" s="19"/>
      <c r="GNW229" s="19"/>
      <c r="GNX229" s="19"/>
      <c r="GNY229" s="19"/>
      <c r="GNZ229" s="19"/>
      <c r="GOA229" s="19"/>
      <c r="GOB229" s="19"/>
      <c r="GOC229" s="19"/>
      <c r="GOD229" s="19"/>
      <c r="GOE229" s="19"/>
      <c r="GOF229" s="19"/>
      <c r="GOG229" s="19"/>
      <c r="GOH229" s="19"/>
      <c r="GOI229" s="19"/>
      <c r="GOJ229" s="19"/>
      <c r="GOK229" s="19"/>
      <c r="GOL229" s="19"/>
      <c r="GOM229" s="19"/>
      <c r="GON229" s="19"/>
      <c r="GOO229" s="19"/>
      <c r="GOP229" s="19"/>
      <c r="GOQ229" s="19"/>
      <c r="GOR229" s="19"/>
      <c r="GOS229" s="19"/>
      <c r="GOT229" s="19"/>
      <c r="GOU229" s="19"/>
      <c r="GOV229" s="19"/>
      <c r="GOW229" s="19"/>
      <c r="GOX229" s="19"/>
      <c r="GOY229" s="19"/>
      <c r="GOZ229" s="19"/>
      <c r="GPA229" s="19"/>
      <c r="GPB229" s="19"/>
      <c r="GPC229" s="19"/>
      <c r="GPD229" s="19"/>
      <c r="GPE229" s="19"/>
      <c r="GPF229" s="19"/>
      <c r="GPG229" s="19"/>
      <c r="GPH229" s="19"/>
      <c r="GPI229" s="19"/>
      <c r="GPJ229" s="19"/>
      <c r="GPK229" s="19"/>
      <c r="GPL229" s="19"/>
      <c r="GPM229" s="19"/>
      <c r="GPN229" s="19"/>
      <c r="GPO229" s="19"/>
      <c r="GPP229" s="19"/>
      <c r="GPQ229" s="19"/>
      <c r="GPR229" s="19"/>
      <c r="GPS229" s="19"/>
      <c r="GPT229" s="19"/>
      <c r="GPU229" s="19"/>
      <c r="GPV229" s="19"/>
      <c r="GPW229" s="19"/>
      <c r="GPX229" s="19"/>
      <c r="GPY229" s="19"/>
      <c r="GPZ229" s="19"/>
      <c r="GQA229" s="19"/>
      <c r="GQB229" s="19"/>
      <c r="GQC229" s="19"/>
      <c r="GQD229" s="19"/>
      <c r="GQE229" s="19"/>
      <c r="GQF229" s="19"/>
      <c r="GQG229" s="19"/>
      <c r="GQH229" s="19"/>
      <c r="GQI229" s="19"/>
      <c r="GQJ229" s="19"/>
      <c r="GQK229" s="19"/>
      <c r="GQL229" s="19"/>
      <c r="GQM229" s="19"/>
      <c r="GQN229" s="19"/>
      <c r="GQO229" s="19"/>
      <c r="GQP229" s="19"/>
      <c r="GQQ229" s="19"/>
      <c r="GQR229" s="19"/>
      <c r="GQS229" s="19"/>
      <c r="GQT229" s="19"/>
      <c r="GQU229" s="19"/>
      <c r="GQV229" s="19"/>
      <c r="GQW229" s="19"/>
      <c r="GQX229" s="19"/>
      <c r="GQY229" s="19"/>
      <c r="GQZ229" s="19"/>
      <c r="GRA229" s="19"/>
      <c r="GRB229" s="19"/>
      <c r="GRC229" s="19"/>
      <c r="GRD229" s="19"/>
      <c r="GRE229" s="19"/>
      <c r="GRF229" s="19"/>
      <c r="GRG229" s="19"/>
      <c r="GRH229" s="19"/>
      <c r="GRI229" s="19"/>
      <c r="GRJ229" s="19"/>
      <c r="GRK229" s="19"/>
      <c r="GRL229" s="19"/>
      <c r="GRM229" s="19"/>
      <c r="GRN229" s="19"/>
      <c r="GRO229" s="19"/>
      <c r="GRP229" s="19"/>
      <c r="GRQ229" s="19"/>
      <c r="GRR229" s="19"/>
      <c r="GRS229" s="19"/>
      <c r="GRT229" s="19"/>
      <c r="GRU229" s="19"/>
      <c r="GRV229" s="19"/>
      <c r="GRW229" s="19"/>
      <c r="GRX229" s="19"/>
      <c r="GRY229" s="19"/>
      <c r="GRZ229" s="19"/>
      <c r="GSA229" s="19"/>
      <c r="GSB229" s="19"/>
      <c r="GSC229" s="19"/>
      <c r="GSD229" s="19"/>
      <c r="GSE229" s="19"/>
      <c r="GSF229" s="19"/>
      <c r="GSG229" s="19"/>
      <c r="GSH229" s="19"/>
      <c r="GSI229" s="19"/>
      <c r="GSJ229" s="19"/>
      <c r="GSK229" s="19"/>
      <c r="GSL229" s="19"/>
      <c r="GSM229" s="19"/>
      <c r="GSN229" s="19"/>
      <c r="GSO229" s="19"/>
      <c r="GSP229" s="19"/>
      <c r="GSQ229" s="19"/>
      <c r="GSR229" s="19"/>
      <c r="GSS229" s="19"/>
      <c r="GST229" s="19"/>
      <c r="GSU229" s="19"/>
      <c r="GSV229" s="19"/>
      <c r="GSW229" s="19"/>
      <c r="GSX229" s="19"/>
      <c r="GSY229" s="19"/>
      <c r="GSZ229" s="19"/>
      <c r="GTA229" s="19"/>
      <c r="GTB229" s="19"/>
      <c r="GTC229" s="19"/>
      <c r="GTD229" s="19"/>
      <c r="GTE229" s="19"/>
      <c r="GTF229" s="19"/>
      <c r="GTG229" s="19"/>
      <c r="GTH229" s="19"/>
      <c r="GTI229" s="19"/>
      <c r="GTJ229" s="19"/>
      <c r="GTK229" s="19"/>
      <c r="GTL229" s="19"/>
      <c r="GTM229" s="19"/>
      <c r="GTN229" s="19"/>
      <c r="GTO229" s="19"/>
      <c r="GTP229" s="19"/>
      <c r="GTQ229" s="19"/>
      <c r="GTR229" s="19"/>
      <c r="GTS229" s="19"/>
      <c r="GTT229" s="19"/>
      <c r="GTU229" s="19"/>
      <c r="GTV229" s="19"/>
      <c r="GTW229" s="19"/>
      <c r="GTX229" s="19"/>
      <c r="GTY229" s="19"/>
      <c r="GTZ229" s="19"/>
      <c r="GUA229" s="19"/>
      <c r="GUB229" s="19"/>
      <c r="GUC229" s="19"/>
      <c r="GUD229" s="19"/>
      <c r="GUE229" s="19"/>
      <c r="GUF229" s="19"/>
      <c r="GUG229" s="19"/>
      <c r="GUH229" s="19"/>
      <c r="GUI229" s="19"/>
      <c r="GUJ229" s="19"/>
      <c r="GUK229" s="19"/>
      <c r="GUL229" s="19"/>
      <c r="GUM229" s="19"/>
      <c r="GUN229" s="19"/>
      <c r="GUO229" s="19"/>
      <c r="GUP229" s="19"/>
      <c r="GUQ229" s="19"/>
      <c r="GUR229" s="19"/>
      <c r="GUS229" s="19"/>
      <c r="GUT229" s="19"/>
      <c r="GUU229" s="19"/>
      <c r="GUV229" s="19"/>
      <c r="GUW229" s="19"/>
      <c r="GUX229" s="19"/>
      <c r="GUY229" s="19"/>
      <c r="GUZ229" s="19"/>
      <c r="GVA229" s="19"/>
      <c r="GVB229" s="19"/>
      <c r="GVC229" s="19"/>
      <c r="GVD229" s="19"/>
      <c r="GVE229" s="19"/>
      <c r="GVF229" s="19"/>
      <c r="GVG229" s="19"/>
      <c r="GVH229" s="19"/>
      <c r="GVI229" s="19"/>
      <c r="GVJ229" s="19"/>
      <c r="GVK229" s="19"/>
      <c r="GVL229" s="19"/>
      <c r="GVM229" s="19"/>
      <c r="GVN229" s="19"/>
      <c r="GVO229" s="19"/>
      <c r="GVP229" s="19"/>
      <c r="GVQ229" s="19"/>
      <c r="GVR229" s="19"/>
      <c r="GVS229" s="19"/>
      <c r="GVT229" s="19"/>
      <c r="GVU229" s="19"/>
      <c r="GVV229" s="19"/>
      <c r="GVW229" s="19"/>
      <c r="GVX229" s="19"/>
      <c r="GVY229" s="19"/>
      <c r="GVZ229" s="19"/>
      <c r="GWA229" s="19"/>
      <c r="GWB229" s="19"/>
      <c r="GWC229" s="19"/>
      <c r="GWD229" s="19"/>
      <c r="GWE229" s="19"/>
      <c r="GWF229" s="19"/>
      <c r="GWG229" s="19"/>
      <c r="GWH229" s="19"/>
      <c r="GWI229" s="19"/>
      <c r="GWJ229" s="19"/>
      <c r="GWK229" s="19"/>
      <c r="GWL229" s="19"/>
      <c r="GWM229" s="19"/>
      <c r="GWN229" s="19"/>
      <c r="GWO229" s="19"/>
      <c r="GWP229" s="19"/>
      <c r="GWQ229" s="19"/>
      <c r="GWR229" s="19"/>
      <c r="GWS229" s="19"/>
      <c r="GWT229" s="19"/>
      <c r="GWU229" s="19"/>
      <c r="GWV229" s="19"/>
      <c r="GWW229" s="19"/>
      <c r="GWX229" s="19"/>
      <c r="GWY229" s="19"/>
      <c r="GWZ229" s="19"/>
      <c r="GXA229" s="19"/>
      <c r="GXB229" s="19"/>
      <c r="GXC229" s="19"/>
      <c r="GXD229" s="19"/>
      <c r="GXE229" s="19"/>
      <c r="GXF229" s="19"/>
      <c r="GXG229" s="19"/>
      <c r="GXH229" s="19"/>
      <c r="GXI229" s="19"/>
      <c r="GXJ229" s="19"/>
      <c r="GXK229" s="19"/>
      <c r="GXL229" s="19"/>
      <c r="GXM229" s="19"/>
      <c r="GXN229" s="19"/>
      <c r="GXO229" s="19"/>
      <c r="GXP229" s="19"/>
      <c r="GXQ229" s="19"/>
      <c r="GXR229" s="19"/>
      <c r="GXS229" s="19"/>
      <c r="GXT229" s="19"/>
      <c r="GXU229" s="19"/>
      <c r="GXV229" s="19"/>
      <c r="GXW229" s="19"/>
      <c r="GXX229" s="19"/>
      <c r="GXY229" s="19"/>
      <c r="GXZ229" s="19"/>
      <c r="GYA229" s="19"/>
      <c r="GYB229" s="19"/>
      <c r="GYC229" s="19"/>
      <c r="GYD229" s="19"/>
      <c r="GYE229" s="19"/>
      <c r="GYF229" s="19"/>
      <c r="GYG229" s="19"/>
      <c r="GYH229" s="19"/>
      <c r="GYI229" s="19"/>
      <c r="GYJ229" s="19"/>
      <c r="GYK229" s="19"/>
      <c r="GYL229" s="19"/>
      <c r="GYM229" s="19"/>
      <c r="GYN229" s="19"/>
      <c r="GYO229" s="19"/>
      <c r="GYP229" s="19"/>
      <c r="GYQ229" s="19"/>
      <c r="GYR229" s="19"/>
      <c r="GYS229" s="19"/>
      <c r="GYT229" s="19"/>
      <c r="GYU229" s="19"/>
      <c r="GYV229" s="19"/>
      <c r="GYW229" s="19"/>
      <c r="GYX229" s="19"/>
      <c r="GYY229" s="19"/>
      <c r="GYZ229" s="19"/>
      <c r="GZA229" s="19"/>
      <c r="GZB229" s="19"/>
      <c r="GZC229" s="19"/>
      <c r="GZD229" s="19"/>
      <c r="GZE229" s="19"/>
      <c r="GZF229" s="19"/>
      <c r="GZG229" s="19"/>
      <c r="GZH229" s="19"/>
      <c r="GZI229" s="19"/>
      <c r="GZJ229" s="19"/>
      <c r="GZK229" s="19"/>
      <c r="GZL229" s="19"/>
      <c r="GZM229" s="19"/>
      <c r="GZN229" s="19"/>
      <c r="GZO229" s="19"/>
      <c r="GZP229" s="19"/>
      <c r="GZQ229" s="19"/>
      <c r="GZR229" s="19"/>
      <c r="GZS229" s="19"/>
      <c r="GZT229" s="19"/>
      <c r="GZU229" s="19"/>
      <c r="GZV229" s="19"/>
      <c r="GZW229" s="19"/>
      <c r="GZX229" s="19"/>
      <c r="GZY229" s="19"/>
      <c r="GZZ229" s="19"/>
      <c r="HAA229" s="19"/>
      <c r="HAB229" s="19"/>
      <c r="HAC229" s="19"/>
      <c r="HAD229" s="19"/>
      <c r="HAE229" s="19"/>
      <c r="HAF229" s="19"/>
      <c r="HAG229" s="19"/>
      <c r="HAH229" s="19"/>
      <c r="HAI229" s="19"/>
      <c r="HAJ229" s="19"/>
      <c r="HAK229" s="19"/>
      <c r="HAL229" s="19"/>
      <c r="HAM229" s="19"/>
      <c r="HAN229" s="19"/>
      <c r="HAO229" s="19"/>
      <c r="HAP229" s="19"/>
      <c r="HAQ229" s="19"/>
      <c r="HAR229" s="19"/>
      <c r="HAS229" s="19"/>
      <c r="HAT229" s="19"/>
      <c r="HAU229" s="19"/>
      <c r="HAV229" s="19"/>
      <c r="HAW229" s="19"/>
      <c r="HAX229" s="19"/>
      <c r="HAY229" s="19"/>
      <c r="HAZ229" s="19"/>
      <c r="HBA229" s="19"/>
      <c r="HBB229" s="19"/>
      <c r="HBC229" s="19"/>
      <c r="HBD229" s="19"/>
      <c r="HBE229" s="19"/>
      <c r="HBF229" s="19"/>
      <c r="HBG229" s="19"/>
      <c r="HBH229" s="19"/>
      <c r="HBI229" s="19"/>
      <c r="HBJ229" s="19"/>
      <c r="HBK229" s="19"/>
      <c r="HBL229" s="19"/>
      <c r="HBM229" s="19"/>
      <c r="HBN229" s="19"/>
      <c r="HBO229" s="19"/>
      <c r="HBP229" s="19"/>
      <c r="HBQ229" s="19"/>
      <c r="HBR229" s="19"/>
      <c r="HBS229" s="19"/>
      <c r="HBT229" s="19"/>
      <c r="HBU229" s="19"/>
      <c r="HBV229" s="19"/>
      <c r="HBW229" s="19"/>
      <c r="HBX229" s="19"/>
      <c r="HBY229" s="19"/>
      <c r="HBZ229" s="19"/>
      <c r="HCA229" s="19"/>
      <c r="HCB229" s="19"/>
      <c r="HCC229" s="19"/>
      <c r="HCD229" s="19"/>
      <c r="HCE229" s="19"/>
      <c r="HCF229" s="19"/>
      <c r="HCG229" s="19"/>
      <c r="HCH229" s="19"/>
      <c r="HCI229" s="19"/>
      <c r="HCJ229" s="19"/>
      <c r="HCK229" s="19"/>
      <c r="HCL229" s="19"/>
      <c r="HCM229" s="19"/>
      <c r="HCN229" s="19"/>
      <c r="HCO229" s="19"/>
      <c r="HCP229" s="19"/>
      <c r="HCQ229" s="19"/>
      <c r="HCR229" s="19"/>
      <c r="HCS229" s="19"/>
      <c r="HCT229" s="19"/>
      <c r="HCU229" s="19"/>
      <c r="HCV229" s="19"/>
      <c r="HCW229" s="19"/>
      <c r="HCX229" s="19"/>
      <c r="HCY229" s="19"/>
      <c r="HCZ229" s="19"/>
      <c r="HDA229" s="19"/>
      <c r="HDB229" s="19"/>
      <c r="HDC229" s="19"/>
      <c r="HDD229" s="19"/>
      <c r="HDE229" s="19"/>
      <c r="HDF229" s="19"/>
      <c r="HDG229" s="19"/>
      <c r="HDH229" s="19"/>
      <c r="HDI229" s="19"/>
      <c r="HDJ229" s="19"/>
      <c r="HDK229" s="19"/>
      <c r="HDL229" s="19"/>
      <c r="HDM229" s="19"/>
      <c r="HDN229" s="19"/>
      <c r="HDO229" s="19"/>
      <c r="HDP229" s="19"/>
      <c r="HDQ229" s="19"/>
      <c r="HDR229" s="19"/>
      <c r="HDS229" s="19"/>
      <c r="HDT229" s="19"/>
      <c r="HDU229" s="19"/>
      <c r="HDV229" s="19"/>
      <c r="HDW229" s="19"/>
      <c r="HDX229" s="19"/>
      <c r="HDY229" s="19"/>
      <c r="HDZ229" s="19"/>
      <c r="HEA229" s="19"/>
      <c r="HEB229" s="19"/>
      <c r="HEC229" s="19"/>
      <c r="HED229" s="19"/>
      <c r="HEE229" s="19"/>
      <c r="HEF229" s="19"/>
      <c r="HEG229" s="19"/>
      <c r="HEH229" s="19"/>
      <c r="HEI229" s="19"/>
      <c r="HEJ229" s="19"/>
      <c r="HEK229" s="19"/>
      <c r="HEL229" s="19"/>
      <c r="HEM229" s="19"/>
      <c r="HEN229" s="19"/>
      <c r="HEO229" s="19"/>
      <c r="HEP229" s="19"/>
      <c r="HEQ229" s="19"/>
      <c r="HER229" s="19"/>
      <c r="HES229" s="19"/>
      <c r="HET229" s="19"/>
      <c r="HEU229" s="19"/>
      <c r="HEV229" s="19"/>
      <c r="HEW229" s="19"/>
      <c r="HEX229" s="19"/>
      <c r="HEY229" s="19"/>
      <c r="HEZ229" s="19"/>
      <c r="HFA229" s="19"/>
      <c r="HFB229" s="19"/>
      <c r="HFC229" s="19"/>
      <c r="HFD229" s="19"/>
      <c r="HFE229" s="19"/>
      <c r="HFF229" s="19"/>
      <c r="HFG229" s="19"/>
      <c r="HFH229" s="19"/>
      <c r="HFI229" s="19"/>
      <c r="HFJ229" s="19"/>
      <c r="HFK229" s="19"/>
      <c r="HFL229" s="19"/>
      <c r="HFM229" s="19"/>
      <c r="HFN229" s="19"/>
      <c r="HFO229" s="19"/>
      <c r="HFP229" s="19"/>
      <c r="HFQ229" s="19"/>
      <c r="HFR229" s="19"/>
      <c r="HFS229" s="19"/>
      <c r="HFT229" s="19"/>
      <c r="HFU229" s="19"/>
      <c r="HFV229" s="19"/>
      <c r="HFW229" s="19"/>
      <c r="HFX229" s="19"/>
      <c r="HFY229" s="19"/>
      <c r="HFZ229" s="19"/>
      <c r="HGA229" s="19"/>
      <c r="HGB229" s="19"/>
      <c r="HGC229" s="19"/>
      <c r="HGD229" s="19"/>
      <c r="HGE229" s="19"/>
      <c r="HGF229" s="19"/>
      <c r="HGG229" s="19"/>
      <c r="HGH229" s="19"/>
      <c r="HGI229" s="19"/>
      <c r="HGJ229" s="19"/>
      <c r="HGK229" s="19"/>
      <c r="HGL229" s="19"/>
      <c r="HGM229" s="19"/>
      <c r="HGN229" s="19"/>
      <c r="HGO229" s="19"/>
      <c r="HGP229" s="19"/>
      <c r="HGQ229" s="19"/>
      <c r="HGR229" s="19"/>
      <c r="HGS229" s="19"/>
      <c r="HGT229" s="19"/>
      <c r="HGU229" s="19"/>
      <c r="HGV229" s="19"/>
      <c r="HGW229" s="19"/>
      <c r="HGX229" s="19"/>
      <c r="HGY229" s="19"/>
      <c r="HGZ229" s="19"/>
      <c r="HHA229" s="19"/>
      <c r="HHB229" s="19"/>
      <c r="HHC229" s="19"/>
      <c r="HHD229" s="19"/>
      <c r="HHE229" s="19"/>
      <c r="HHF229" s="19"/>
      <c r="HHG229" s="19"/>
      <c r="HHH229" s="19"/>
      <c r="HHI229" s="19"/>
      <c r="HHJ229" s="19"/>
      <c r="HHK229" s="19"/>
      <c r="HHL229" s="19"/>
      <c r="HHM229" s="19"/>
      <c r="HHN229" s="19"/>
      <c r="HHO229" s="19"/>
      <c r="HHP229" s="19"/>
      <c r="HHQ229" s="19"/>
      <c r="HHR229" s="19"/>
      <c r="HHS229" s="19"/>
      <c r="HHT229" s="19"/>
      <c r="HHU229" s="19"/>
      <c r="HHV229" s="19"/>
      <c r="HHW229" s="19"/>
      <c r="HHX229" s="19"/>
      <c r="HHY229" s="19"/>
      <c r="HHZ229" s="19"/>
      <c r="HIA229" s="19"/>
      <c r="HIB229" s="19"/>
      <c r="HIC229" s="19"/>
      <c r="HID229" s="19"/>
      <c r="HIE229" s="19"/>
      <c r="HIF229" s="19"/>
      <c r="HIG229" s="19"/>
      <c r="HIH229" s="19"/>
      <c r="HII229" s="19"/>
      <c r="HIJ229" s="19"/>
      <c r="HIK229" s="19"/>
      <c r="HIL229" s="19"/>
      <c r="HIM229" s="19"/>
      <c r="HIN229" s="19"/>
      <c r="HIO229" s="19"/>
      <c r="HIP229" s="19"/>
      <c r="HIQ229" s="19"/>
      <c r="HIR229" s="19"/>
      <c r="HIS229" s="19"/>
      <c r="HIT229" s="19"/>
      <c r="HIU229" s="19"/>
      <c r="HIV229" s="19"/>
      <c r="HIW229" s="19"/>
      <c r="HIX229" s="19"/>
      <c r="HIY229" s="19"/>
      <c r="HIZ229" s="19"/>
      <c r="HJA229" s="19"/>
      <c r="HJB229" s="19"/>
      <c r="HJC229" s="19"/>
      <c r="HJD229" s="19"/>
      <c r="HJE229" s="19"/>
      <c r="HJF229" s="19"/>
      <c r="HJG229" s="19"/>
      <c r="HJH229" s="19"/>
      <c r="HJI229" s="19"/>
      <c r="HJJ229" s="19"/>
      <c r="HJK229" s="19"/>
      <c r="HJL229" s="19"/>
      <c r="HJM229" s="19"/>
      <c r="HJN229" s="19"/>
      <c r="HJO229" s="19"/>
      <c r="HJP229" s="19"/>
      <c r="HJQ229" s="19"/>
      <c r="HJR229" s="19"/>
      <c r="HJS229" s="19"/>
      <c r="HJT229" s="19"/>
      <c r="HJU229" s="19"/>
      <c r="HJV229" s="19"/>
      <c r="HJW229" s="19"/>
      <c r="HJX229" s="19"/>
      <c r="HJY229" s="19"/>
      <c r="HJZ229" s="19"/>
      <c r="HKA229" s="19"/>
      <c r="HKB229" s="19"/>
      <c r="HKC229" s="19"/>
      <c r="HKD229" s="19"/>
      <c r="HKE229" s="19"/>
      <c r="HKF229" s="19"/>
      <c r="HKG229" s="19"/>
      <c r="HKH229" s="19"/>
      <c r="HKI229" s="19"/>
      <c r="HKJ229" s="19"/>
      <c r="HKK229" s="19"/>
      <c r="HKL229" s="19"/>
      <c r="HKM229" s="19"/>
      <c r="HKN229" s="19"/>
      <c r="HKO229" s="19"/>
      <c r="HKP229" s="19"/>
      <c r="HKQ229" s="19"/>
      <c r="HKR229" s="19"/>
      <c r="HKS229" s="19"/>
      <c r="HKT229" s="19"/>
      <c r="HKU229" s="19"/>
      <c r="HKV229" s="19"/>
      <c r="HKW229" s="19"/>
      <c r="HKX229" s="19"/>
      <c r="HKY229" s="19"/>
      <c r="HKZ229" s="19"/>
      <c r="HLA229" s="19"/>
      <c r="HLB229" s="19"/>
      <c r="HLC229" s="19"/>
      <c r="HLD229" s="19"/>
      <c r="HLE229" s="19"/>
      <c r="HLF229" s="19"/>
      <c r="HLG229" s="19"/>
      <c r="HLH229" s="19"/>
      <c r="HLI229" s="19"/>
      <c r="HLJ229" s="19"/>
      <c r="HLK229" s="19"/>
      <c r="HLL229" s="19"/>
      <c r="HLM229" s="19"/>
      <c r="HLN229" s="19"/>
      <c r="HLO229" s="19"/>
      <c r="HLP229" s="19"/>
      <c r="HLQ229" s="19"/>
      <c r="HLR229" s="19"/>
      <c r="HLS229" s="19"/>
      <c r="HLT229" s="19"/>
      <c r="HLU229" s="19"/>
      <c r="HLV229" s="19"/>
      <c r="HLW229" s="19"/>
      <c r="HLX229" s="19"/>
      <c r="HLY229" s="19"/>
      <c r="HLZ229" s="19"/>
      <c r="HMA229" s="19"/>
      <c r="HMB229" s="19"/>
      <c r="HMC229" s="19"/>
      <c r="HMD229" s="19"/>
      <c r="HME229" s="19"/>
      <c r="HMF229" s="19"/>
      <c r="HMG229" s="19"/>
      <c r="HMH229" s="19"/>
      <c r="HMI229" s="19"/>
      <c r="HMJ229" s="19"/>
      <c r="HMK229" s="19"/>
      <c r="HML229" s="19"/>
      <c r="HMM229" s="19"/>
      <c r="HMN229" s="19"/>
      <c r="HMO229" s="19"/>
      <c r="HMP229" s="19"/>
      <c r="HMQ229" s="19"/>
      <c r="HMR229" s="19"/>
      <c r="HMS229" s="19"/>
      <c r="HMT229" s="19"/>
      <c r="HMU229" s="19"/>
      <c r="HMV229" s="19"/>
      <c r="HMW229" s="19"/>
      <c r="HMX229" s="19"/>
      <c r="HMY229" s="19"/>
      <c r="HMZ229" s="19"/>
      <c r="HNA229" s="19"/>
      <c r="HNB229" s="19"/>
      <c r="HNC229" s="19"/>
      <c r="HND229" s="19"/>
      <c r="HNE229" s="19"/>
      <c r="HNF229" s="19"/>
      <c r="HNG229" s="19"/>
      <c r="HNH229" s="19"/>
      <c r="HNI229" s="19"/>
      <c r="HNJ229" s="19"/>
      <c r="HNK229" s="19"/>
      <c r="HNL229" s="19"/>
      <c r="HNM229" s="19"/>
      <c r="HNN229" s="19"/>
      <c r="HNO229" s="19"/>
      <c r="HNP229" s="19"/>
      <c r="HNQ229" s="19"/>
      <c r="HNR229" s="19"/>
      <c r="HNS229" s="19"/>
      <c r="HNT229" s="19"/>
      <c r="HNU229" s="19"/>
      <c r="HNV229" s="19"/>
      <c r="HNW229" s="19"/>
      <c r="HNX229" s="19"/>
      <c r="HNY229" s="19"/>
      <c r="HNZ229" s="19"/>
      <c r="HOA229" s="19"/>
      <c r="HOB229" s="19"/>
      <c r="HOC229" s="19"/>
      <c r="HOD229" s="19"/>
      <c r="HOE229" s="19"/>
      <c r="HOF229" s="19"/>
      <c r="HOG229" s="19"/>
      <c r="HOH229" s="19"/>
      <c r="HOI229" s="19"/>
      <c r="HOJ229" s="19"/>
      <c r="HOK229" s="19"/>
      <c r="HOL229" s="19"/>
      <c r="HOM229" s="19"/>
      <c r="HON229" s="19"/>
      <c r="HOO229" s="19"/>
      <c r="HOP229" s="19"/>
      <c r="HOQ229" s="19"/>
      <c r="HOR229" s="19"/>
      <c r="HOS229" s="19"/>
      <c r="HOT229" s="19"/>
      <c r="HOU229" s="19"/>
      <c r="HOV229" s="19"/>
      <c r="HOW229" s="19"/>
      <c r="HOX229" s="19"/>
      <c r="HOY229" s="19"/>
      <c r="HOZ229" s="19"/>
      <c r="HPA229" s="19"/>
      <c r="HPB229" s="19"/>
      <c r="HPC229" s="19"/>
      <c r="HPD229" s="19"/>
      <c r="HPE229" s="19"/>
      <c r="HPF229" s="19"/>
      <c r="HPG229" s="19"/>
      <c r="HPH229" s="19"/>
      <c r="HPI229" s="19"/>
      <c r="HPJ229" s="19"/>
      <c r="HPK229" s="19"/>
      <c r="HPL229" s="19"/>
      <c r="HPM229" s="19"/>
      <c r="HPN229" s="19"/>
      <c r="HPO229" s="19"/>
      <c r="HPP229" s="19"/>
      <c r="HPQ229" s="19"/>
      <c r="HPR229" s="19"/>
      <c r="HPS229" s="19"/>
      <c r="HPT229" s="19"/>
      <c r="HPU229" s="19"/>
      <c r="HPV229" s="19"/>
      <c r="HPW229" s="19"/>
      <c r="HPX229" s="19"/>
      <c r="HPY229" s="19"/>
      <c r="HPZ229" s="19"/>
      <c r="HQA229" s="19"/>
      <c r="HQB229" s="19"/>
      <c r="HQC229" s="19"/>
      <c r="HQD229" s="19"/>
      <c r="HQE229" s="19"/>
      <c r="HQF229" s="19"/>
      <c r="HQG229" s="19"/>
      <c r="HQH229" s="19"/>
      <c r="HQI229" s="19"/>
      <c r="HQJ229" s="19"/>
      <c r="HQK229" s="19"/>
      <c r="HQL229" s="19"/>
      <c r="HQM229" s="19"/>
      <c r="HQN229" s="19"/>
      <c r="HQO229" s="19"/>
      <c r="HQP229" s="19"/>
      <c r="HQQ229" s="19"/>
      <c r="HQR229" s="19"/>
      <c r="HQS229" s="19"/>
      <c r="HQT229" s="19"/>
      <c r="HQU229" s="19"/>
      <c r="HQV229" s="19"/>
      <c r="HQW229" s="19"/>
      <c r="HQX229" s="19"/>
      <c r="HQY229" s="19"/>
      <c r="HQZ229" s="19"/>
      <c r="HRA229" s="19"/>
      <c r="HRB229" s="19"/>
      <c r="HRC229" s="19"/>
      <c r="HRD229" s="19"/>
      <c r="HRE229" s="19"/>
      <c r="HRF229" s="19"/>
      <c r="HRG229" s="19"/>
      <c r="HRH229" s="19"/>
      <c r="HRI229" s="19"/>
      <c r="HRJ229" s="19"/>
      <c r="HRK229" s="19"/>
      <c r="HRL229" s="19"/>
      <c r="HRM229" s="19"/>
      <c r="HRN229" s="19"/>
      <c r="HRO229" s="19"/>
      <c r="HRP229" s="19"/>
      <c r="HRQ229" s="19"/>
      <c r="HRR229" s="19"/>
      <c r="HRS229" s="19"/>
      <c r="HRT229" s="19"/>
      <c r="HRU229" s="19"/>
      <c r="HRV229" s="19"/>
      <c r="HRW229" s="19"/>
      <c r="HRX229" s="19"/>
      <c r="HRY229" s="19"/>
      <c r="HRZ229" s="19"/>
      <c r="HSA229" s="19"/>
      <c r="HSB229" s="19"/>
      <c r="HSC229" s="19"/>
      <c r="HSD229" s="19"/>
      <c r="HSE229" s="19"/>
      <c r="HSF229" s="19"/>
      <c r="HSG229" s="19"/>
      <c r="HSH229" s="19"/>
      <c r="HSI229" s="19"/>
      <c r="HSJ229" s="19"/>
      <c r="HSK229" s="19"/>
      <c r="HSL229" s="19"/>
      <c r="HSM229" s="19"/>
      <c r="HSN229" s="19"/>
      <c r="HSO229" s="19"/>
      <c r="HSP229" s="19"/>
      <c r="HSQ229" s="19"/>
      <c r="HSR229" s="19"/>
      <c r="HSS229" s="19"/>
      <c r="HST229" s="19"/>
      <c r="HSU229" s="19"/>
      <c r="HSV229" s="19"/>
      <c r="HSW229" s="19"/>
      <c r="HSX229" s="19"/>
      <c r="HSY229" s="19"/>
      <c r="HSZ229" s="19"/>
      <c r="HTA229" s="19"/>
      <c r="HTB229" s="19"/>
      <c r="HTC229" s="19"/>
      <c r="HTD229" s="19"/>
      <c r="HTE229" s="19"/>
      <c r="HTF229" s="19"/>
      <c r="HTG229" s="19"/>
      <c r="HTH229" s="19"/>
      <c r="HTI229" s="19"/>
      <c r="HTJ229" s="19"/>
      <c r="HTK229" s="19"/>
      <c r="HTL229" s="19"/>
      <c r="HTM229" s="19"/>
      <c r="HTN229" s="19"/>
      <c r="HTO229" s="19"/>
      <c r="HTP229" s="19"/>
      <c r="HTQ229" s="19"/>
      <c r="HTR229" s="19"/>
      <c r="HTS229" s="19"/>
      <c r="HTT229" s="19"/>
      <c r="HTU229" s="19"/>
      <c r="HTV229" s="19"/>
      <c r="HTW229" s="19"/>
      <c r="HTX229" s="19"/>
      <c r="HTY229" s="19"/>
      <c r="HTZ229" s="19"/>
      <c r="HUA229" s="19"/>
      <c r="HUB229" s="19"/>
      <c r="HUC229" s="19"/>
      <c r="HUD229" s="19"/>
      <c r="HUE229" s="19"/>
      <c r="HUF229" s="19"/>
      <c r="HUG229" s="19"/>
      <c r="HUH229" s="19"/>
      <c r="HUI229" s="19"/>
      <c r="HUJ229" s="19"/>
      <c r="HUK229" s="19"/>
      <c r="HUL229" s="19"/>
      <c r="HUM229" s="19"/>
      <c r="HUN229" s="19"/>
      <c r="HUO229" s="19"/>
      <c r="HUP229" s="19"/>
      <c r="HUQ229" s="19"/>
      <c r="HUR229" s="19"/>
      <c r="HUS229" s="19"/>
      <c r="HUT229" s="19"/>
      <c r="HUU229" s="19"/>
      <c r="HUV229" s="19"/>
      <c r="HUW229" s="19"/>
      <c r="HUX229" s="19"/>
      <c r="HUY229" s="19"/>
      <c r="HUZ229" s="19"/>
      <c r="HVA229" s="19"/>
      <c r="HVB229" s="19"/>
      <c r="HVC229" s="19"/>
      <c r="HVD229" s="19"/>
      <c r="HVE229" s="19"/>
      <c r="HVF229" s="19"/>
      <c r="HVG229" s="19"/>
      <c r="HVH229" s="19"/>
      <c r="HVI229" s="19"/>
      <c r="HVJ229" s="19"/>
      <c r="HVK229" s="19"/>
      <c r="HVL229" s="19"/>
      <c r="HVM229" s="19"/>
      <c r="HVN229" s="19"/>
      <c r="HVO229" s="19"/>
      <c r="HVP229" s="19"/>
      <c r="HVQ229" s="19"/>
      <c r="HVR229" s="19"/>
      <c r="HVS229" s="19"/>
      <c r="HVT229" s="19"/>
      <c r="HVU229" s="19"/>
      <c r="HVV229" s="19"/>
      <c r="HVW229" s="19"/>
      <c r="HVX229" s="19"/>
      <c r="HVY229" s="19"/>
      <c r="HVZ229" s="19"/>
      <c r="HWA229" s="19"/>
      <c r="HWB229" s="19"/>
      <c r="HWC229" s="19"/>
      <c r="HWD229" s="19"/>
      <c r="HWE229" s="19"/>
      <c r="HWF229" s="19"/>
      <c r="HWG229" s="19"/>
      <c r="HWH229" s="19"/>
      <c r="HWI229" s="19"/>
      <c r="HWJ229" s="19"/>
      <c r="HWK229" s="19"/>
      <c r="HWL229" s="19"/>
      <c r="HWM229" s="19"/>
      <c r="HWN229" s="19"/>
      <c r="HWO229" s="19"/>
      <c r="HWP229" s="19"/>
      <c r="HWQ229" s="19"/>
      <c r="HWR229" s="19"/>
      <c r="HWS229" s="19"/>
      <c r="HWT229" s="19"/>
      <c r="HWU229" s="19"/>
      <c r="HWV229" s="19"/>
      <c r="HWW229" s="19"/>
      <c r="HWX229" s="19"/>
      <c r="HWY229" s="19"/>
      <c r="HWZ229" s="19"/>
      <c r="HXA229" s="19"/>
      <c r="HXB229" s="19"/>
      <c r="HXC229" s="19"/>
      <c r="HXD229" s="19"/>
      <c r="HXE229" s="19"/>
      <c r="HXF229" s="19"/>
      <c r="HXG229" s="19"/>
      <c r="HXH229" s="19"/>
      <c r="HXI229" s="19"/>
      <c r="HXJ229" s="19"/>
      <c r="HXK229" s="19"/>
      <c r="HXL229" s="19"/>
      <c r="HXM229" s="19"/>
      <c r="HXN229" s="19"/>
      <c r="HXO229" s="19"/>
      <c r="HXP229" s="19"/>
      <c r="HXQ229" s="19"/>
      <c r="HXR229" s="19"/>
      <c r="HXS229" s="19"/>
      <c r="HXT229" s="19"/>
      <c r="HXU229" s="19"/>
      <c r="HXV229" s="19"/>
      <c r="HXW229" s="19"/>
      <c r="HXX229" s="19"/>
      <c r="HXY229" s="19"/>
      <c r="HXZ229" s="19"/>
      <c r="HYA229" s="19"/>
      <c r="HYB229" s="19"/>
      <c r="HYC229" s="19"/>
      <c r="HYD229" s="19"/>
      <c r="HYE229" s="19"/>
      <c r="HYF229" s="19"/>
      <c r="HYG229" s="19"/>
      <c r="HYH229" s="19"/>
      <c r="HYI229" s="19"/>
      <c r="HYJ229" s="19"/>
      <c r="HYK229" s="19"/>
      <c r="HYL229" s="19"/>
      <c r="HYM229" s="19"/>
      <c r="HYN229" s="19"/>
      <c r="HYO229" s="19"/>
      <c r="HYP229" s="19"/>
      <c r="HYQ229" s="19"/>
      <c r="HYR229" s="19"/>
      <c r="HYS229" s="19"/>
      <c r="HYT229" s="19"/>
      <c r="HYU229" s="19"/>
      <c r="HYV229" s="19"/>
      <c r="HYW229" s="19"/>
      <c r="HYX229" s="19"/>
      <c r="HYY229" s="19"/>
      <c r="HYZ229" s="19"/>
      <c r="HZA229" s="19"/>
      <c r="HZB229" s="19"/>
      <c r="HZC229" s="19"/>
      <c r="HZD229" s="19"/>
      <c r="HZE229" s="19"/>
      <c r="HZF229" s="19"/>
      <c r="HZG229" s="19"/>
      <c r="HZH229" s="19"/>
      <c r="HZI229" s="19"/>
      <c r="HZJ229" s="19"/>
      <c r="HZK229" s="19"/>
      <c r="HZL229" s="19"/>
      <c r="HZM229" s="19"/>
      <c r="HZN229" s="19"/>
      <c r="HZO229" s="19"/>
      <c r="HZP229" s="19"/>
      <c r="HZQ229" s="19"/>
      <c r="HZR229" s="19"/>
      <c r="HZS229" s="19"/>
      <c r="HZT229" s="19"/>
      <c r="HZU229" s="19"/>
      <c r="HZV229" s="19"/>
      <c r="HZW229" s="19"/>
      <c r="HZX229" s="19"/>
      <c r="HZY229" s="19"/>
      <c r="HZZ229" s="19"/>
      <c r="IAA229" s="19"/>
      <c r="IAB229" s="19"/>
      <c r="IAC229" s="19"/>
      <c r="IAD229" s="19"/>
      <c r="IAE229" s="19"/>
      <c r="IAF229" s="19"/>
      <c r="IAG229" s="19"/>
      <c r="IAH229" s="19"/>
      <c r="IAI229" s="19"/>
      <c r="IAJ229" s="19"/>
      <c r="IAK229" s="19"/>
      <c r="IAL229" s="19"/>
      <c r="IAM229" s="19"/>
      <c r="IAN229" s="19"/>
      <c r="IAO229" s="19"/>
      <c r="IAP229" s="19"/>
      <c r="IAQ229" s="19"/>
      <c r="IAR229" s="19"/>
      <c r="IAS229" s="19"/>
      <c r="IAT229" s="19"/>
      <c r="IAU229" s="19"/>
      <c r="IAV229" s="19"/>
      <c r="IAW229" s="19"/>
      <c r="IAX229" s="19"/>
      <c r="IAY229" s="19"/>
      <c r="IAZ229" s="19"/>
      <c r="IBA229" s="19"/>
      <c r="IBB229" s="19"/>
      <c r="IBC229" s="19"/>
      <c r="IBD229" s="19"/>
      <c r="IBE229" s="19"/>
      <c r="IBF229" s="19"/>
      <c r="IBG229" s="19"/>
      <c r="IBH229" s="19"/>
      <c r="IBI229" s="19"/>
      <c r="IBJ229" s="19"/>
      <c r="IBK229" s="19"/>
      <c r="IBL229" s="19"/>
      <c r="IBM229" s="19"/>
      <c r="IBN229" s="19"/>
      <c r="IBO229" s="19"/>
      <c r="IBP229" s="19"/>
      <c r="IBQ229" s="19"/>
      <c r="IBR229" s="19"/>
      <c r="IBS229" s="19"/>
      <c r="IBT229" s="19"/>
      <c r="IBU229" s="19"/>
      <c r="IBV229" s="19"/>
      <c r="IBW229" s="19"/>
      <c r="IBX229" s="19"/>
      <c r="IBY229" s="19"/>
      <c r="IBZ229" s="19"/>
      <c r="ICA229" s="19"/>
      <c r="ICB229" s="19"/>
      <c r="ICC229" s="19"/>
      <c r="ICD229" s="19"/>
      <c r="ICE229" s="19"/>
      <c r="ICF229" s="19"/>
      <c r="ICG229" s="19"/>
      <c r="ICH229" s="19"/>
      <c r="ICI229" s="19"/>
      <c r="ICJ229" s="19"/>
      <c r="ICK229" s="19"/>
      <c r="ICL229" s="19"/>
      <c r="ICM229" s="19"/>
      <c r="ICN229" s="19"/>
      <c r="ICO229" s="19"/>
      <c r="ICP229" s="19"/>
      <c r="ICQ229" s="19"/>
      <c r="ICR229" s="19"/>
      <c r="ICS229" s="19"/>
      <c r="ICT229" s="19"/>
      <c r="ICU229" s="19"/>
      <c r="ICV229" s="19"/>
      <c r="ICW229" s="19"/>
      <c r="ICX229" s="19"/>
      <c r="ICY229" s="19"/>
      <c r="ICZ229" s="19"/>
      <c r="IDA229" s="19"/>
      <c r="IDB229" s="19"/>
      <c r="IDC229" s="19"/>
      <c r="IDD229" s="19"/>
      <c r="IDE229" s="19"/>
      <c r="IDF229" s="19"/>
      <c r="IDG229" s="19"/>
      <c r="IDH229" s="19"/>
      <c r="IDI229" s="19"/>
      <c r="IDJ229" s="19"/>
      <c r="IDK229" s="19"/>
      <c r="IDL229" s="19"/>
      <c r="IDM229" s="19"/>
      <c r="IDN229" s="19"/>
      <c r="IDO229" s="19"/>
      <c r="IDP229" s="19"/>
      <c r="IDQ229" s="19"/>
      <c r="IDR229" s="19"/>
      <c r="IDS229" s="19"/>
      <c r="IDT229" s="19"/>
      <c r="IDU229" s="19"/>
      <c r="IDV229" s="19"/>
      <c r="IDW229" s="19"/>
      <c r="IDX229" s="19"/>
      <c r="IDY229" s="19"/>
      <c r="IDZ229" s="19"/>
      <c r="IEA229" s="19"/>
      <c r="IEB229" s="19"/>
      <c r="IEC229" s="19"/>
      <c r="IED229" s="19"/>
      <c r="IEE229" s="19"/>
      <c r="IEF229" s="19"/>
      <c r="IEG229" s="19"/>
      <c r="IEH229" s="19"/>
      <c r="IEI229" s="19"/>
      <c r="IEJ229" s="19"/>
      <c r="IEK229" s="19"/>
      <c r="IEL229" s="19"/>
      <c r="IEM229" s="19"/>
      <c r="IEN229" s="19"/>
      <c r="IEO229" s="19"/>
      <c r="IEP229" s="19"/>
      <c r="IEQ229" s="19"/>
      <c r="IER229" s="19"/>
      <c r="IES229" s="19"/>
      <c r="IET229" s="19"/>
      <c r="IEU229" s="19"/>
      <c r="IEV229" s="19"/>
      <c r="IEW229" s="19"/>
      <c r="IEX229" s="19"/>
      <c r="IEY229" s="19"/>
      <c r="IEZ229" s="19"/>
      <c r="IFA229" s="19"/>
      <c r="IFB229" s="19"/>
      <c r="IFC229" s="19"/>
      <c r="IFD229" s="19"/>
      <c r="IFE229" s="19"/>
      <c r="IFF229" s="19"/>
      <c r="IFG229" s="19"/>
      <c r="IFH229" s="19"/>
      <c r="IFI229" s="19"/>
      <c r="IFJ229" s="19"/>
      <c r="IFK229" s="19"/>
      <c r="IFL229" s="19"/>
      <c r="IFM229" s="19"/>
      <c r="IFN229" s="19"/>
      <c r="IFO229" s="19"/>
      <c r="IFP229" s="19"/>
      <c r="IFQ229" s="19"/>
      <c r="IFR229" s="19"/>
      <c r="IFS229" s="19"/>
      <c r="IFT229" s="19"/>
      <c r="IFU229" s="19"/>
      <c r="IFV229" s="19"/>
      <c r="IFW229" s="19"/>
      <c r="IFX229" s="19"/>
      <c r="IFY229" s="19"/>
      <c r="IFZ229" s="19"/>
      <c r="IGA229" s="19"/>
      <c r="IGB229" s="19"/>
      <c r="IGC229" s="19"/>
      <c r="IGD229" s="19"/>
      <c r="IGE229" s="19"/>
      <c r="IGF229" s="19"/>
      <c r="IGG229" s="19"/>
      <c r="IGH229" s="19"/>
      <c r="IGI229" s="19"/>
      <c r="IGJ229" s="19"/>
      <c r="IGK229" s="19"/>
      <c r="IGL229" s="19"/>
      <c r="IGM229" s="19"/>
      <c r="IGN229" s="19"/>
      <c r="IGO229" s="19"/>
      <c r="IGP229" s="19"/>
      <c r="IGQ229" s="19"/>
      <c r="IGR229" s="19"/>
      <c r="IGS229" s="19"/>
      <c r="IGT229" s="19"/>
      <c r="IGU229" s="19"/>
      <c r="IGV229" s="19"/>
      <c r="IGW229" s="19"/>
      <c r="IGX229" s="19"/>
      <c r="IGY229" s="19"/>
      <c r="IGZ229" s="19"/>
      <c r="IHA229" s="19"/>
      <c r="IHB229" s="19"/>
      <c r="IHC229" s="19"/>
      <c r="IHD229" s="19"/>
      <c r="IHE229" s="19"/>
      <c r="IHF229" s="19"/>
      <c r="IHG229" s="19"/>
      <c r="IHH229" s="19"/>
      <c r="IHI229" s="19"/>
      <c r="IHJ229" s="19"/>
      <c r="IHK229" s="19"/>
      <c r="IHL229" s="19"/>
      <c r="IHM229" s="19"/>
      <c r="IHN229" s="19"/>
      <c r="IHO229" s="19"/>
      <c r="IHP229" s="19"/>
      <c r="IHQ229" s="19"/>
      <c r="IHR229" s="19"/>
      <c r="IHS229" s="19"/>
      <c r="IHT229" s="19"/>
      <c r="IHU229" s="19"/>
      <c r="IHV229" s="19"/>
      <c r="IHW229" s="19"/>
      <c r="IHX229" s="19"/>
      <c r="IHY229" s="19"/>
      <c r="IHZ229" s="19"/>
      <c r="IIA229" s="19"/>
      <c r="IIB229" s="19"/>
      <c r="IIC229" s="19"/>
      <c r="IID229" s="19"/>
      <c r="IIE229" s="19"/>
      <c r="IIF229" s="19"/>
      <c r="IIG229" s="19"/>
      <c r="IIH229" s="19"/>
      <c r="III229" s="19"/>
      <c r="IIJ229" s="19"/>
      <c r="IIK229" s="19"/>
      <c r="IIL229" s="19"/>
      <c r="IIM229" s="19"/>
      <c r="IIN229" s="19"/>
      <c r="IIO229" s="19"/>
      <c r="IIP229" s="19"/>
      <c r="IIQ229" s="19"/>
      <c r="IIR229" s="19"/>
      <c r="IIS229" s="19"/>
      <c r="IIT229" s="19"/>
      <c r="IIU229" s="19"/>
      <c r="IIV229" s="19"/>
      <c r="IIW229" s="19"/>
      <c r="IIX229" s="19"/>
      <c r="IIY229" s="19"/>
      <c r="IIZ229" s="19"/>
      <c r="IJA229" s="19"/>
      <c r="IJB229" s="19"/>
      <c r="IJC229" s="19"/>
      <c r="IJD229" s="19"/>
      <c r="IJE229" s="19"/>
      <c r="IJF229" s="19"/>
      <c r="IJG229" s="19"/>
      <c r="IJH229" s="19"/>
      <c r="IJI229" s="19"/>
      <c r="IJJ229" s="19"/>
      <c r="IJK229" s="19"/>
      <c r="IJL229" s="19"/>
      <c r="IJM229" s="19"/>
      <c r="IJN229" s="19"/>
      <c r="IJO229" s="19"/>
      <c r="IJP229" s="19"/>
      <c r="IJQ229" s="19"/>
      <c r="IJR229" s="19"/>
      <c r="IJS229" s="19"/>
      <c r="IJT229" s="19"/>
      <c r="IJU229" s="19"/>
      <c r="IJV229" s="19"/>
      <c r="IJW229" s="19"/>
      <c r="IJX229" s="19"/>
      <c r="IJY229" s="19"/>
      <c r="IJZ229" s="19"/>
      <c r="IKA229" s="19"/>
      <c r="IKB229" s="19"/>
      <c r="IKC229" s="19"/>
      <c r="IKD229" s="19"/>
      <c r="IKE229" s="19"/>
      <c r="IKF229" s="19"/>
      <c r="IKG229" s="19"/>
      <c r="IKH229" s="19"/>
      <c r="IKI229" s="19"/>
      <c r="IKJ229" s="19"/>
      <c r="IKK229" s="19"/>
      <c r="IKL229" s="19"/>
      <c r="IKM229" s="19"/>
      <c r="IKN229" s="19"/>
      <c r="IKO229" s="19"/>
      <c r="IKP229" s="19"/>
      <c r="IKQ229" s="19"/>
      <c r="IKR229" s="19"/>
      <c r="IKS229" s="19"/>
      <c r="IKT229" s="19"/>
      <c r="IKU229" s="19"/>
      <c r="IKV229" s="19"/>
      <c r="IKW229" s="19"/>
      <c r="IKX229" s="19"/>
      <c r="IKY229" s="19"/>
      <c r="IKZ229" s="19"/>
      <c r="ILA229" s="19"/>
      <c r="ILB229" s="19"/>
      <c r="ILC229" s="19"/>
      <c r="ILD229" s="19"/>
      <c r="ILE229" s="19"/>
      <c r="ILF229" s="19"/>
      <c r="ILG229" s="19"/>
      <c r="ILH229" s="19"/>
      <c r="ILI229" s="19"/>
      <c r="ILJ229" s="19"/>
      <c r="ILK229" s="19"/>
      <c r="ILL229" s="19"/>
      <c r="ILM229" s="19"/>
      <c r="ILN229" s="19"/>
      <c r="ILO229" s="19"/>
      <c r="ILP229" s="19"/>
      <c r="ILQ229" s="19"/>
      <c r="ILR229" s="19"/>
      <c r="ILS229" s="19"/>
      <c r="ILT229" s="19"/>
      <c r="ILU229" s="19"/>
      <c r="ILV229" s="19"/>
      <c r="ILW229" s="19"/>
      <c r="ILX229" s="19"/>
      <c r="ILY229" s="19"/>
      <c r="ILZ229" s="19"/>
      <c r="IMA229" s="19"/>
      <c r="IMB229" s="19"/>
      <c r="IMC229" s="19"/>
      <c r="IMD229" s="19"/>
      <c r="IME229" s="19"/>
      <c r="IMF229" s="19"/>
      <c r="IMG229" s="19"/>
      <c r="IMH229" s="19"/>
      <c r="IMI229" s="19"/>
      <c r="IMJ229" s="19"/>
      <c r="IMK229" s="19"/>
      <c r="IML229" s="19"/>
      <c r="IMM229" s="19"/>
      <c r="IMN229" s="19"/>
      <c r="IMO229" s="19"/>
      <c r="IMP229" s="19"/>
      <c r="IMQ229" s="19"/>
      <c r="IMR229" s="19"/>
      <c r="IMS229" s="19"/>
      <c r="IMT229" s="19"/>
      <c r="IMU229" s="19"/>
      <c r="IMV229" s="19"/>
      <c r="IMW229" s="19"/>
      <c r="IMX229" s="19"/>
      <c r="IMY229" s="19"/>
      <c r="IMZ229" s="19"/>
      <c r="INA229" s="19"/>
      <c r="INB229" s="19"/>
      <c r="INC229" s="19"/>
      <c r="IND229" s="19"/>
      <c r="INE229" s="19"/>
      <c r="INF229" s="19"/>
      <c r="ING229" s="19"/>
      <c r="INH229" s="19"/>
      <c r="INI229" s="19"/>
      <c r="INJ229" s="19"/>
      <c r="INK229" s="19"/>
      <c r="INL229" s="19"/>
      <c r="INM229" s="19"/>
      <c r="INN229" s="19"/>
      <c r="INO229" s="19"/>
      <c r="INP229" s="19"/>
      <c r="INQ229" s="19"/>
      <c r="INR229" s="19"/>
      <c r="INS229" s="19"/>
      <c r="INT229" s="19"/>
      <c r="INU229" s="19"/>
      <c r="INV229" s="19"/>
      <c r="INW229" s="19"/>
      <c r="INX229" s="19"/>
      <c r="INY229" s="19"/>
      <c r="INZ229" s="19"/>
      <c r="IOA229" s="19"/>
      <c r="IOB229" s="19"/>
      <c r="IOC229" s="19"/>
      <c r="IOD229" s="19"/>
      <c r="IOE229" s="19"/>
      <c r="IOF229" s="19"/>
      <c r="IOG229" s="19"/>
      <c r="IOH229" s="19"/>
      <c r="IOI229" s="19"/>
      <c r="IOJ229" s="19"/>
      <c r="IOK229" s="19"/>
      <c r="IOL229" s="19"/>
      <c r="IOM229" s="19"/>
      <c r="ION229" s="19"/>
      <c r="IOO229" s="19"/>
      <c r="IOP229" s="19"/>
      <c r="IOQ229" s="19"/>
      <c r="IOR229" s="19"/>
      <c r="IOS229" s="19"/>
      <c r="IOT229" s="19"/>
      <c r="IOU229" s="19"/>
      <c r="IOV229" s="19"/>
      <c r="IOW229" s="19"/>
      <c r="IOX229" s="19"/>
      <c r="IOY229" s="19"/>
      <c r="IOZ229" s="19"/>
      <c r="IPA229" s="19"/>
      <c r="IPB229" s="19"/>
      <c r="IPC229" s="19"/>
      <c r="IPD229" s="19"/>
      <c r="IPE229" s="19"/>
      <c r="IPF229" s="19"/>
      <c r="IPG229" s="19"/>
      <c r="IPH229" s="19"/>
      <c r="IPI229" s="19"/>
      <c r="IPJ229" s="19"/>
      <c r="IPK229" s="19"/>
      <c r="IPL229" s="19"/>
      <c r="IPM229" s="19"/>
      <c r="IPN229" s="19"/>
      <c r="IPO229" s="19"/>
      <c r="IPP229" s="19"/>
      <c r="IPQ229" s="19"/>
      <c r="IPR229" s="19"/>
      <c r="IPS229" s="19"/>
      <c r="IPT229" s="19"/>
      <c r="IPU229" s="19"/>
      <c r="IPV229" s="19"/>
      <c r="IPW229" s="19"/>
      <c r="IPX229" s="19"/>
      <c r="IPY229" s="19"/>
      <c r="IPZ229" s="19"/>
      <c r="IQA229" s="19"/>
      <c r="IQB229" s="19"/>
      <c r="IQC229" s="19"/>
      <c r="IQD229" s="19"/>
      <c r="IQE229" s="19"/>
      <c r="IQF229" s="19"/>
      <c r="IQG229" s="19"/>
      <c r="IQH229" s="19"/>
      <c r="IQI229" s="19"/>
      <c r="IQJ229" s="19"/>
      <c r="IQK229" s="19"/>
      <c r="IQL229" s="19"/>
      <c r="IQM229" s="19"/>
      <c r="IQN229" s="19"/>
      <c r="IQO229" s="19"/>
      <c r="IQP229" s="19"/>
      <c r="IQQ229" s="19"/>
      <c r="IQR229" s="19"/>
      <c r="IQS229" s="19"/>
      <c r="IQT229" s="19"/>
      <c r="IQU229" s="19"/>
      <c r="IQV229" s="19"/>
      <c r="IQW229" s="19"/>
      <c r="IQX229" s="19"/>
      <c r="IQY229" s="19"/>
      <c r="IQZ229" s="19"/>
      <c r="IRA229" s="19"/>
      <c r="IRB229" s="19"/>
      <c r="IRC229" s="19"/>
      <c r="IRD229" s="19"/>
      <c r="IRE229" s="19"/>
      <c r="IRF229" s="19"/>
      <c r="IRG229" s="19"/>
      <c r="IRH229" s="19"/>
      <c r="IRI229" s="19"/>
      <c r="IRJ229" s="19"/>
      <c r="IRK229" s="19"/>
      <c r="IRL229" s="19"/>
      <c r="IRM229" s="19"/>
      <c r="IRN229" s="19"/>
      <c r="IRO229" s="19"/>
      <c r="IRP229" s="19"/>
      <c r="IRQ229" s="19"/>
      <c r="IRR229" s="19"/>
      <c r="IRS229" s="19"/>
      <c r="IRT229" s="19"/>
      <c r="IRU229" s="19"/>
      <c r="IRV229" s="19"/>
      <c r="IRW229" s="19"/>
      <c r="IRX229" s="19"/>
      <c r="IRY229" s="19"/>
      <c r="IRZ229" s="19"/>
      <c r="ISA229" s="19"/>
      <c r="ISB229" s="19"/>
      <c r="ISC229" s="19"/>
      <c r="ISD229" s="19"/>
      <c r="ISE229" s="19"/>
      <c r="ISF229" s="19"/>
      <c r="ISG229" s="19"/>
      <c r="ISH229" s="19"/>
      <c r="ISI229" s="19"/>
      <c r="ISJ229" s="19"/>
      <c r="ISK229" s="19"/>
      <c r="ISL229" s="19"/>
      <c r="ISM229" s="19"/>
      <c r="ISN229" s="19"/>
      <c r="ISO229" s="19"/>
      <c r="ISP229" s="19"/>
      <c r="ISQ229" s="19"/>
      <c r="ISR229" s="19"/>
      <c r="ISS229" s="19"/>
      <c r="IST229" s="19"/>
      <c r="ISU229" s="19"/>
      <c r="ISV229" s="19"/>
      <c r="ISW229" s="19"/>
      <c r="ISX229" s="19"/>
      <c r="ISY229" s="19"/>
      <c r="ISZ229" s="19"/>
      <c r="ITA229" s="19"/>
      <c r="ITB229" s="19"/>
      <c r="ITC229" s="19"/>
      <c r="ITD229" s="19"/>
      <c r="ITE229" s="19"/>
      <c r="ITF229" s="19"/>
      <c r="ITG229" s="19"/>
      <c r="ITH229" s="19"/>
      <c r="ITI229" s="19"/>
      <c r="ITJ229" s="19"/>
      <c r="ITK229" s="19"/>
      <c r="ITL229" s="19"/>
      <c r="ITM229" s="19"/>
      <c r="ITN229" s="19"/>
      <c r="ITO229" s="19"/>
      <c r="ITP229" s="19"/>
      <c r="ITQ229" s="19"/>
      <c r="ITR229" s="19"/>
      <c r="ITS229" s="19"/>
      <c r="ITT229" s="19"/>
      <c r="ITU229" s="19"/>
      <c r="ITV229" s="19"/>
      <c r="ITW229" s="19"/>
      <c r="ITX229" s="19"/>
      <c r="ITY229" s="19"/>
      <c r="ITZ229" s="19"/>
      <c r="IUA229" s="19"/>
      <c r="IUB229" s="19"/>
      <c r="IUC229" s="19"/>
      <c r="IUD229" s="19"/>
      <c r="IUE229" s="19"/>
      <c r="IUF229" s="19"/>
      <c r="IUG229" s="19"/>
      <c r="IUH229" s="19"/>
      <c r="IUI229" s="19"/>
      <c r="IUJ229" s="19"/>
      <c r="IUK229" s="19"/>
      <c r="IUL229" s="19"/>
      <c r="IUM229" s="19"/>
      <c r="IUN229" s="19"/>
      <c r="IUO229" s="19"/>
      <c r="IUP229" s="19"/>
      <c r="IUQ229" s="19"/>
      <c r="IUR229" s="19"/>
      <c r="IUS229" s="19"/>
      <c r="IUT229" s="19"/>
      <c r="IUU229" s="19"/>
      <c r="IUV229" s="19"/>
      <c r="IUW229" s="19"/>
      <c r="IUX229" s="19"/>
      <c r="IUY229" s="19"/>
      <c r="IUZ229" s="19"/>
      <c r="IVA229" s="19"/>
      <c r="IVB229" s="19"/>
      <c r="IVC229" s="19"/>
      <c r="IVD229" s="19"/>
      <c r="IVE229" s="19"/>
      <c r="IVF229" s="19"/>
      <c r="IVG229" s="19"/>
      <c r="IVH229" s="19"/>
      <c r="IVI229" s="19"/>
      <c r="IVJ229" s="19"/>
      <c r="IVK229" s="19"/>
      <c r="IVL229" s="19"/>
      <c r="IVM229" s="19"/>
      <c r="IVN229" s="19"/>
      <c r="IVO229" s="19"/>
      <c r="IVP229" s="19"/>
      <c r="IVQ229" s="19"/>
      <c r="IVR229" s="19"/>
      <c r="IVS229" s="19"/>
      <c r="IVT229" s="19"/>
      <c r="IVU229" s="19"/>
      <c r="IVV229" s="19"/>
      <c r="IVW229" s="19"/>
      <c r="IVX229" s="19"/>
      <c r="IVY229" s="19"/>
      <c r="IVZ229" s="19"/>
      <c r="IWA229" s="19"/>
      <c r="IWB229" s="19"/>
      <c r="IWC229" s="19"/>
      <c r="IWD229" s="19"/>
      <c r="IWE229" s="19"/>
      <c r="IWF229" s="19"/>
      <c r="IWG229" s="19"/>
      <c r="IWH229" s="19"/>
      <c r="IWI229" s="19"/>
      <c r="IWJ229" s="19"/>
      <c r="IWK229" s="19"/>
      <c r="IWL229" s="19"/>
      <c r="IWM229" s="19"/>
      <c r="IWN229" s="19"/>
      <c r="IWO229" s="19"/>
      <c r="IWP229" s="19"/>
      <c r="IWQ229" s="19"/>
      <c r="IWR229" s="19"/>
      <c r="IWS229" s="19"/>
      <c r="IWT229" s="19"/>
      <c r="IWU229" s="19"/>
      <c r="IWV229" s="19"/>
      <c r="IWW229" s="19"/>
      <c r="IWX229" s="19"/>
      <c r="IWY229" s="19"/>
      <c r="IWZ229" s="19"/>
      <c r="IXA229" s="19"/>
      <c r="IXB229" s="19"/>
      <c r="IXC229" s="19"/>
      <c r="IXD229" s="19"/>
      <c r="IXE229" s="19"/>
      <c r="IXF229" s="19"/>
      <c r="IXG229" s="19"/>
      <c r="IXH229" s="19"/>
      <c r="IXI229" s="19"/>
      <c r="IXJ229" s="19"/>
      <c r="IXK229" s="19"/>
      <c r="IXL229" s="19"/>
      <c r="IXM229" s="19"/>
      <c r="IXN229" s="19"/>
      <c r="IXO229" s="19"/>
      <c r="IXP229" s="19"/>
      <c r="IXQ229" s="19"/>
      <c r="IXR229" s="19"/>
      <c r="IXS229" s="19"/>
      <c r="IXT229" s="19"/>
      <c r="IXU229" s="19"/>
      <c r="IXV229" s="19"/>
      <c r="IXW229" s="19"/>
      <c r="IXX229" s="19"/>
      <c r="IXY229" s="19"/>
      <c r="IXZ229" s="19"/>
      <c r="IYA229" s="19"/>
      <c r="IYB229" s="19"/>
      <c r="IYC229" s="19"/>
      <c r="IYD229" s="19"/>
      <c r="IYE229" s="19"/>
      <c r="IYF229" s="19"/>
      <c r="IYG229" s="19"/>
      <c r="IYH229" s="19"/>
      <c r="IYI229" s="19"/>
      <c r="IYJ229" s="19"/>
      <c r="IYK229" s="19"/>
      <c r="IYL229" s="19"/>
      <c r="IYM229" s="19"/>
      <c r="IYN229" s="19"/>
      <c r="IYO229" s="19"/>
      <c r="IYP229" s="19"/>
      <c r="IYQ229" s="19"/>
      <c r="IYR229" s="19"/>
      <c r="IYS229" s="19"/>
      <c r="IYT229" s="19"/>
      <c r="IYU229" s="19"/>
      <c r="IYV229" s="19"/>
      <c r="IYW229" s="19"/>
      <c r="IYX229" s="19"/>
      <c r="IYY229" s="19"/>
      <c r="IYZ229" s="19"/>
      <c r="IZA229" s="19"/>
      <c r="IZB229" s="19"/>
      <c r="IZC229" s="19"/>
      <c r="IZD229" s="19"/>
      <c r="IZE229" s="19"/>
      <c r="IZF229" s="19"/>
      <c r="IZG229" s="19"/>
      <c r="IZH229" s="19"/>
      <c r="IZI229" s="19"/>
      <c r="IZJ229" s="19"/>
      <c r="IZK229" s="19"/>
      <c r="IZL229" s="19"/>
      <c r="IZM229" s="19"/>
      <c r="IZN229" s="19"/>
      <c r="IZO229" s="19"/>
      <c r="IZP229" s="19"/>
      <c r="IZQ229" s="19"/>
      <c r="IZR229" s="19"/>
      <c r="IZS229" s="19"/>
      <c r="IZT229" s="19"/>
      <c r="IZU229" s="19"/>
      <c r="IZV229" s="19"/>
      <c r="IZW229" s="19"/>
      <c r="IZX229" s="19"/>
      <c r="IZY229" s="19"/>
      <c r="IZZ229" s="19"/>
      <c r="JAA229" s="19"/>
      <c r="JAB229" s="19"/>
      <c r="JAC229" s="19"/>
      <c r="JAD229" s="19"/>
      <c r="JAE229" s="19"/>
      <c r="JAF229" s="19"/>
      <c r="JAG229" s="19"/>
      <c r="JAH229" s="19"/>
      <c r="JAI229" s="19"/>
      <c r="JAJ229" s="19"/>
      <c r="JAK229" s="19"/>
      <c r="JAL229" s="19"/>
      <c r="JAM229" s="19"/>
      <c r="JAN229" s="19"/>
      <c r="JAO229" s="19"/>
      <c r="JAP229" s="19"/>
      <c r="JAQ229" s="19"/>
      <c r="JAR229" s="19"/>
      <c r="JAS229" s="19"/>
      <c r="JAT229" s="19"/>
      <c r="JAU229" s="19"/>
      <c r="JAV229" s="19"/>
      <c r="JAW229" s="19"/>
      <c r="JAX229" s="19"/>
      <c r="JAY229" s="19"/>
      <c r="JAZ229" s="19"/>
      <c r="JBA229" s="19"/>
      <c r="JBB229" s="19"/>
      <c r="JBC229" s="19"/>
      <c r="JBD229" s="19"/>
      <c r="JBE229" s="19"/>
      <c r="JBF229" s="19"/>
      <c r="JBG229" s="19"/>
      <c r="JBH229" s="19"/>
      <c r="JBI229" s="19"/>
      <c r="JBJ229" s="19"/>
      <c r="JBK229" s="19"/>
      <c r="JBL229" s="19"/>
      <c r="JBM229" s="19"/>
      <c r="JBN229" s="19"/>
      <c r="JBO229" s="19"/>
      <c r="JBP229" s="19"/>
      <c r="JBQ229" s="19"/>
      <c r="JBR229" s="19"/>
      <c r="JBS229" s="19"/>
      <c r="JBT229" s="19"/>
      <c r="JBU229" s="19"/>
      <c r="JBV229" s="19"/>
      <c r="JBW229" s="19"/>
      <c r="JBX229" s="19"/>
      <c r="JBY229" s="19"/>
      <c r="JBZ229" s="19"/>
      <c r="JCA229" s="19"/>
      <c r="JCB229" s="19"/>
      <c r="JCC229" s="19"/>
      <c r="JCD229" s="19"/>
      <c r="JCE229" s="19"/>
      <c r="JCF229" s="19"/>
      <c r="JCG229" s="19"/>
      <c r="JCH229" s="19"/>
      <c r="JCI229" s="19"/>
      <c r="JCJ229" s="19"/>
      <c r="JCK229" s="19"/>
      <c r="JCL229" s="19"/>
      <c r="JCM229" s="19"/>
      <c r="JCN229" s="19"/>
      <c r="JCO229" s="19"/>
      <c r="JCP229" s="19"/>
      <c r="JCQ229" s="19"/>
      <c r="JCR229" s="19"/>
      <c r="JCS229" s="19"/>
      <c r="JCT229" s="19"/>
      <c r="JCU229" s="19"/>
      <c r="JCV229" s="19"/>
      <c r="JCW229" s="19"/>
      <c r="JCX229" s="19"/>
      <c r="JCY229" s="19"/>
      <c r="JCZ229" s="19"/>
      <c r="JDA229" s="19"/>
      <c r="JDB229" s="19"/>
      <c r="JDC229" s="19"/>
      <c r="JDD229" s="19"/>
      <c r="JDE229" s="19"/>
      <c r="JDF229" s="19"/>
      <c r="JDG229" s="19"/>
      <c r="JDH229" s="19"/>
      <c r="JDI229" s="19"/>
      <c r="JDJ229" s="19"/>
      <c r="JDK229" s="19"/>
      <c r="JDL229" s="19"/>
      <c r="JDM229" s="19"/>
      <c r="JDN229" s="19"/>
      <c r="JDO229" s="19"/>
      <c r="JDP229" s="19"/>
      <c r="JDQ229" s="19"/>
      <c r="JDR229" s="19"/>
      <c r="JDS229" s="19"/>
      <c r="JDT229" s="19"/>
      <c r="JDU229" s="19"/>
      <c r="JDV229" s="19"/>
      <c r="JDW229" s="19"/>
      <c r="JDX229" s="19"/>
      <c r="JDY229" s="19"/>
      <c r="JDZ229" s="19"/>
      <c r="JEA229" s="19"/>
      <c r="JEB229" s="19"/>
      <c r="JEC229" s="19"/>
      <c r="JED229" s="19"/>
      <c r="JEE229" s="19"/>
      <c r="JEF229" s="19"/>
      <c r="JEG229" s="19"/>
      <c r="JEH229" s="19"/>
      <c r="JEI229" s="19"/>
      <c r="JEJ229" s="19"/>
      <c r="JEK229" s="19"/>
      <c r="JEL229" s="19"/>
      <c r="JEM229" s="19"/>
      <c r="JEN229" s="19"/>
      <c r="JEO229" s="19"/>
      <c r="JEP229" s="19"/>
      <c r="JEQ229" s="19"/>
      <c r="JER229" s="19"/>
      <c r="JES229" s="19"/>
      <c r="JET229" s="19"/>
      <c r="JEU229" s="19"/>
      <c r="JEV229" s="19"/>
      <c r="JEW229" s="19"/>
      <c r="JEX229" s="19"/>
      <c r="JEY229" s="19"/>
      <c r="JEZ229" s="19"/>
      <c r="JFA229" s="19"/>
      <c r="JFB229" s="19"/>
      <c r="JFC229" s="19"/>
      <c r="JFD229" s="19"/>
      <c r="JFE229" s="19"/>
      <c r="JFF229" s="19"/>
      <c r="JFG229" s="19"/>
      <c r="JFH229" s="19"/>
      <c r="JFI229" s="19"/>
      <c r="JFJ229" s="19"/>
      <c r="JFK229" s="19"/>
      <c r="JFL229" s="19"/>
      <c r="JFM229" s="19"/>
      <c r="JFN229" s="19"/>
      <c r="JFO229" s="19"/>
      <c r="JFP229" s="19"/>
      <c r="JFQ229" s="19"/>
      <c r="JFR229" s="19"/>
      <c r="JFS229" s="19"/>
      <c r="JFT229" s="19"/>
      <c r="JFU229" s="19"/>
      <c r="JFV229" s="19"/>
      <c r="JFW229" s="19"/>
      <c r="JFX229" s="19"/>
      <c r="JFY229" s="19"/>
      <c r="JFZ229" s="19"/>
      <c r="JGA229" s="19"/>
      <c r="JGB229" s="19"/>
      <c r="JGC229" s="19"/>
      <c r="JGD229" s="19"/>
      <c r="JGE229" s="19"/>
      <c r="JGF229" s="19"/>
      <c r="JGG229" s="19"/>
      <c r="JGH229" s="19"/>
      <c r="JGI229" s="19"/>
      <c r="JGJ229" s="19"/>
      <c r="JGK229" s="19"/>
      <c r="JGL229" s="19"/>
      <c r="JGM229" s="19"/>
      <c r="JGN229" s="19"/>
      <c r="JGO229" s="19"/>
      <c r="JGP229" s="19"/>
      <c r="JGQ229" s="19"/>
      <c r="JGR229" s="19"/>
      <c r="JGS229" s="19"/>
      <c r="JGT229" s="19"/>
      <c r="JGU229" s="19"/>
      <c r="JGV229" s="19"/>
      <c r="JGW229" s="19"/>
      <c r="JGX229" s="19"/>
      <c r="JGY229" s="19"/>
      <c r="JGZ229" s="19"/>
      <c r="JHA229" s="19"/>
      <c r="JHB229" s="19"/>
      <c r="JHC229" s="19"/>
      <c r="JHD229" s="19"/>
      <c r="JHE229" s="19"/>
      <c r="JHF229" s="19"/>
      <c r="JHG229" s="19"/>
      <c r="JHH229" s="19"/>
      <c r="JHI229" s="19"/>
      <c r="JHJ229" s="19"/>
      <c r="JHK229" s="19"/>
      <c r="JHL229" s="19"/>
      <c r="JHM229" s="19"/>
      <c r="JHN229" s="19"/>
      <c r="JHO229" s="19"/>
      <c r="JHP229" s="19"/>
      <c r="JHQ229" s="19"/>
      <c r="JHR229" s="19"/>
      <c r="JHS229" s="19"/>
      <c r="JHT229" s="19"/>
      <c r="JHU229" s="19"/>
      <c r="JHV229" s="19"/>
      <c r="JHW229" s="19"/>
      <c r="JHX229" s="19"/>
      <c r="JHY229" s="19"/>
      <c r="JHZ229" s="19"/>
      <c r="JIA229" s="19"/>
      <c r="JIB229" s="19"/>
      <c r="JIC229" s="19"/>
      <c r="JID229" s="19"/>
      <c r="JIE229" s="19"/>
      <c r="JIF229" s="19"/>
      <c r="JIG229" s="19"/>
      <c r="JIH229" s="19"/>
      <c r="JII229" s="19"/>
      <c r="JIJ229" s="19"/>
      <c r="JIK229" s="19"/>
      <c r="JIL229" s="19"/>
      <c r="JIM229" s="19"/>
      <c r="JIN229" s="19"/>
      <c r="JIO229" s="19"/>
      <c r="JIP229" s="19"/>
      <c r="JIQ229" s="19"/>
      <c r="JIR229" s="19"/>
      <c r="JIS229" s="19"/>
      <c r="JIT229" s="19"/>
      <c r="JIU229" s="19"/>
      <c r="JIV229" s="19"/>
      <c r="JIW229" s="19"/>
      <c r="JIX229" s="19"/>
      <c r="JIY229" s="19"/>
      <c r="JIZ229" s="19"/>
      <c r="JJA229" s="19"/>
      <c r="JJB229" s="19"/>
      <c r="JJC229" s="19"/>
      <c r="JJD229" s="19"/>
      <c r="JJE229" s="19"/>
      <c r="JJF229" s="19"/>
      <c r="JJG229" s="19"/>
      <c r="JJH229" s="19"/>
      <c r="JJI229" s="19"/>
      <c r="JJJ229" s="19"/>
      <c r="JJK229" s="19"/>
      <c r="JJL229" s="19"/>
      <c r="JJM229" s="19"/>
      <c r="JJN229" s="19"/>
      <c r="JJO229" s="19"/>
      <c r="JJP229" s="19"/>
      <c r="JJQ229" s="19"/>
      <c r="JJR229" s="19"/>
      <c r="JJS229" s="19"/>
      <c r="JJT229" s="19"/>
      <c r="JJU229" s="19"/>
      <c r="JJV229" s="19"/>
      <c r="JJW229" s="19"/>
      <c r="JJX229" s="19"/>
      <c r="JJY229" s="19"/>
      <c r="JJZ229" s="19"/>
      <c r="JKA229" s="19"/>
      <c r="JKB229" s="19"/>
      <c r="JKC229" s="19"/>
      <c r="JKD229" s="19"/>
      <c r="JKE229" s="19"/>
      <c r="JKF229" s="19"/>
      <c r="JKG229" s="19"/>
      <c r="JKH229" s="19"/>
      <c r="JKI229" s="19"/>
      <c r="JKJ229" s="19"/>
      <c r="JKK229" s="19"/>
      <c r="JKL229" s="19"/>
      <c r="JKM229" s="19"/>
      <c r="JKN229" s="19"/>
      <c r="JKO229" s="19"/>
      <c r="JKP229" s="19"/>
      <c r="JKQ229" s="19"/>
      <c r="JKR229" s="19"/>
      <c r="JKS229" s="19"/>
      <c r="JKT229" s="19"/>
      <c r="JKU229" s="19"/>
      <c r="JKV229" s="19"/>
      <c r="JKW229" s="19"/>
      <c r="JKX229" s="19"/>
      <c r="JKY229" s="19"/>
      <c r="JKZ229" s="19"/>
      <c r="JLA229" s="19"/>
      <c r="JLB229" s="19"/>
      <c r="JLC229" s="19"/>
      <c r="JLD229" s="19"/>
      <c r="JLE229" s="19"/>
      <c r="JLF229" s="19"/>
      <c r="JLG229" s="19"/>
      <c r="JLH229" s="19"/>
      <c r="JLI229" s="19"/>
      <c r="JLJ229" s="19"/>
      <c r="JLK229" s="19"/>
      <c r="JLL229" s="19"/>
      <c r="JLM229" s="19"/>
      <c r="JLN229" s="19"/>
      <c r="JLO229" s="19"/>
      <c r="JLP229" s="19"/>
      <c r="JLQ229" s="19"/>
      <c r="JLR229" s="19"/>
      <c r="JLS229" s="19"/>
      <c r="JLT229" s="19"/>
      <c r="JLU229" s="19"/>
      <c r="JLV229" s="19"/>
      <c r="JLW229" s="19"/>
      <c r="JLX229" s="19"/>
      <c r="JLY229" s="19"/>
      <c r="JLZ229" s="19"/>
      <c r="JMA229" s="19"/>
      <c r="JMB229" s="19"/>
      <c r="JMC229" s="19"/>
      <c r="JMD229" s="19"/>
      <c r="JME229" s="19"/>
      <c r="JMF229" s="19"/>
      <c r="JMG229" s="19"/>
      <c r="JMH229" s="19"/>
      <c r="JMI229" s="19"/>
      <c r="JMJ229" s="19"/>
      <c r="JMK229" s="19"/>
      <c r="JML229" s="19"/>
      <c r="JMM229" s="19"/>
      <c r="JMN229" s="19"/>
      <c r="JMO229" s="19"/>
      <c r="JMP229" s="19"/>
      <c r="JMQ229" s="19"/>
      <c r="JMR229" s="19"/>
      <c r="JMS229" s="19"/>
      <c r="JMT229" s="19"/>
      <c r="JMU229" s="19"/>
      <c r="JMV229" s="19"/>
      <c r="JMW229" s="19"/>
      <c r="JMX229" s="19"/>
      <c r="JMY229" s="19"/>
      <c r="JMZ229" s="19"/>
      <c r="JNA229" s="19"/>
      <c r="JNB229" s="19"/>
      <c r="JNC229" s="19"/>
      <c r="JND229" s="19"/>
      <c r="JNE229" s="19"/>
      <c r="JNF229" s="19"/>
      <c r="JNG229" s="19"/>
      <c r="JNH229" s="19"/>
      <c r="JNI229" s="19"/>
      <c r="JNJ229" s="19"/>
      <c r="JNK229" s="19"/>
      <c r="JNL229" s="19"/>
      <c r="JNM229" s="19"/>
      <c r="JNN229" s="19"/>
      <c r="JNO229" s="19"/>
      <c r="JNP229" s="19"/>
      <c r="JNQ229" s="19"/>
      <c r="JNR229" s="19"/>
      <c r="JNS229" s="19"/>
      <c r="JNT229" s="19"/>
      <c r="JNU229" s="19"/>
      <c r="JNV229" s="19"/>
      <c r="JNW229" s="19"/>
      <c r="JNX229" s="19"/>
      <c r="JNY229" s="19"/>
      <c r="JNZ229" s="19"/>
      <c r="JOA229" s="19"/>
      <c r="JOB229" s="19"/>
      <c r="JOC229" s="19"/>
      <c r="JOD229" s="19"/>
      <c r="JOE229" s="19"/>
      <c r="JOF229" s="19"/>
      <c r="JOG229" s="19"/>
      <c r="JOH229" s="19"/>
      <c r="JOI229" s="19"/>
      <c r="JOJ229" s="19"/>
      <c r="JOK229" s="19"/>
      <c r="JOL229" s="19"/>
      <c r="JOM229" s="19"/>
      <c r="JON229" s="19"/>
      <c r="JOO229" s="19"/>
      <c r="JOP229" s="19"/>
      <c r="JOQ229" s="19"/>
      <c r="JOR229" s="19"/>
      <c r="JOS229" s="19"/>
      <c r="JOT229" s="19"/>
      <c r="JOU229" s="19"/>
      <c r="JOV229" s="19"/>
      <c r="JOW229" s="19"/>
      <c r="JOX229" s="19"/>
      <c r="JOY229" s="19"/>
      <c r="JOZ229" s="19"/>
      <c r="JPA229" s="19"/>
      <c r="JPB229" s="19"/>
      <c r="JPC229" s="19"/>
      <c r="JPD229" s="19"/>
      <c r="JPE229" s="19"/>
      <c r="JPF229" s="19"/>
      <c r="JPG229" s="19"/>
      <c r="JPH229" s="19"/>
      <c r="JPI229" s="19"/>
      <c r="JPJ229" s="19"/>
      <c r="JPK229" s="19"/>
      <c r="JPL229" s="19"/>
      <c r="JPM229" s="19"/>
      <c r="JPN229" s="19"/>
      <c r="JPO229" s="19"/>
      <c r="JPP229" s="19"/>
      <c r="JPQ229" s="19"/>
      <c r="JPR229" s="19"/>
      <c r="JPS229" s="19"/>
      <c r="JPT229" s="19"/>
      <c r="JPU229" s="19"/>
      <c r="JPV229" s="19"/>
      <c r="JPW229" s="19"/>
      <c r="JPX229" s="19"/>
      <c r="JPY229" s="19"/>
      <c r="JPZ229" s="19"/>
      <c r="JQA229" s="19"/>
      <c r="JQB229" s="19"/>
      <c r="JQC229" s="19"/>
      <c r="JQD229" s="19"/>
      <c r="JQE229" s="19"/>
      <c r="JQF229" s="19"/>
      <c r="JQG229" s="19"/>
      <c r="JQH229" s="19"/>
      <c r="JQI229" s="19"/>
      <c r="JQJ229" s="19"/>
      <c r="JQK229" s="19"/>
      <c r="JQL229" s="19"/>
      <c r="JQM229" s="19"/>
      <c r="JQN229" s="19"/>
      <c r="JQO229" s="19"/>
      <c r="JQP229" s="19"/>
      <c r="JQQ229" s="19"/>
      <c r="JQR229" s="19"/>
      <c r="JQS229" s="19"/>
      <c r="JQT229" s="19"/>
      <c r="JQU229" s="19"/>
      <c r="JQV229" s="19"/>
      <c r="JQW229" s="19"/>
      <c r="JQX229" s="19"/>
      <c r="JQY229" s="19"/>
      <c r="JQZ229" s="19"/>
      <c r="JRA229" s="19"/>
      <c r="JRB229" s="19"/>
      <c r="JRC229" s="19"/>
      <c r="JRD229" s="19"/>
      <c r="JRE229" s="19"/>
      <c r="JRF229" s="19"/>
      <c r="JRG229" s="19"/>
      <c r="JRH229" s="19"/>
      <c r="JRI229" s="19"/>
      <c r="JRJ229" s="19"/>
      <c r="JRK229" s="19"/>
      <c r="JRL229" s="19"/>
      <c r="JRM229" s="19"/>
      <c r="JRN229" s="19"/>
      <c r="JRO229" s="19"/>
      <c r="JRP229" s="19"/>
      <c r="JRQ229" s="19"/>
      <c r="JRR229" s="19"/>
      <c r="JRS229" s="19"/>
      <c r="JRT229" s="19"/>
      <c r="JRU229" s="19"/>
      <c r="JRV229" s="19"/>
      <c r="JRW229" s="19"/>
      <c r="JRX229" s="19"/>
      <c r="JRY229" s="19"/>
      <c r="JRZ229" s="19"/>
      <c r="JSA229" s="19"/>
      <c r="JSB229" s="19"/>
      <c r="JSC229" s="19"/>
      <c r="JSD229" s="19"/>
      <c r="JSE229" s="19"/>
      <c r="JSF229" s="19"/>
      <c r="JSG229" s="19"/>
      <c r="JSH229" s="19"/>
      <c r="JSI229" s="19"/>
      <c r="JSJ229" s="19"/>
      <c r="JSK229" s="19"/>
      <c r="JSL229" s="19"/>
      <c r="JSM229" s="19"/>
      <c r="JSN229" s="19"/>
      <c r="JSO229" s="19"/>
      <c r="JSP229" s="19"/>
      <c r="JSQ229" s="19"/>
      <c r="JSR229" s="19"/>
      <c r="JSS229" s="19"/>
      <c r="JST229" s="19"/>
      <c r="JSU229" s="19"/>
      <c r="JSV229" s="19"/>
      <c r="JSW229" s="19"/>
      <c r="JSX229" s="19"/>
      <c r="JSY229" s="19"/>
      <c r="JSZ229" s="19"/>
      <c r="JTA229" s="19"/>
      <c r="JTB229" s="19"/>
      <c r="JTC229" s="19"/>
      <c r="JTD229" s="19"/>
      <c r="JTE229" s="19"/>
      <c r="JTF229" s="19"/>
      <c r="JTG229" s="19"/>
      <c r="JTH229" s="19"/>
      <c r="JTI229" s="19"/>
      <c r="JTJ229" s="19"/>
      <c r="JTK229" s="19"/>
      <c r="JTL229" s="19"/>
      <c r="JTM229" s="19"/>
      <c r="JTN229" s="19"/>
      <c r="JTO229" s="19"/>
      <c r="JTP229" s="19"/>
      <c r="JTQ229" s="19"/>
      <c r="JTR229" s="19"/>
      <c r="JTS229" s="19"/>
      <c r="JTT229" s="19"/>
      <c r="JTU229" s="19"/>
      <c r="JTV229" s="19"/>
      <c r="JTW229" s="19"/>
      <c r="JTX229" s="19"/>
      <c r="JTY229" s="19"/>
      <c r="JTZ229" s="19"/>
      <c r="JUA229" s="19"/>
      <c r="JUB229" s="19"/>
      <c r="JUC229" s="19"/>
      <c r="JUD229" s="19"/>
      <c r="JUE229" s="19"/>
      <c r="JUF229" s="19"/>
      <c r="JUG229" s="19"/>
      <c r="JUH229" s="19"/>
      <c r="JUI229" s="19"/>
      <c r="JUJ229" s="19"/>
      <c r="JUK229" s="19"/>
      <c r="JUL229" s="19"/>
      <c r="JUM229" s="19"/>
      <c r="JUN229" s="19"/>
      <c r="JUO229" s="19"/>
      <c r="JUP229" s="19"/>
      <c r="JUQ229" s="19"/>
      <c r="JUR229" s="19"/>
      <c r="JUS229" s="19"/>
      <c r="JUT229" s="19"/>
      <c r="JUU229" s="19"/>
      <c r="JUV229" s="19"/>
      <c r="JUW229" s="19"/>
      <c r="JUX229" s="19"/>
      <c r="JUY229" s="19"/>
      <c r="JUZ229" s="19"/>
      <c r="JVA229" s="19"/>
      <c r="JVB229" s="19"/>
      <c r="JVC229" s="19"/>
      <c r="JVD229" s="19"/>
      <c r="JVE229" s="19"/>
      <c r="JVF229" s="19"/>
      <c r="JVG229" s="19"/>
      <c r="JVH229" s="19"/>
      <c r="JVI229" s="19"/>
      <c r="JVJ229" s="19"/>
      <c r="JVK229" s="19"/>
      <c r="JVL229" s="19"/>
      <c r="JVM229" s="19"/>
      <c r="JVN229" s="19"/>
      <c r="JVO229" s="19"/>
      <c r="JVP229" s="19"/>
      <c r="JVQ229" s="19"/>
      <c r="JVR229" s="19"/>
      <c r="JVS229" s="19"/>
      <c r="JVT229" s="19"/>
      <c r="JVU229" s="19"/>
      <c r="JVV229" s="19"/>
      <c r="JVW229" s="19"/>
      <c r="JVX229" s="19"/>
      <c r="JVY229" s="19"/>
      <c r="JVZ229" s="19"/>
      <c r="JWA229" s="19"/>
      <c r="JWB229" s="19"/>
      <c r="JWC229" s="19"/>
      <c r="JWD229" s="19"/>
      <c r="JWE229" s="19"/>
      <c r="JWF229" s="19"/>
      <c r="JWG229" s="19"/>
      <c r="JWH229" s="19"/>
      <c r="JWI229" s="19"/>
      <c r="JWJ229" s="19"/>
      <c r="JWK229" s="19"/>
      <c r="JWL229" s="19"/>
      <c r="JWM229" s="19"/>
      <c r="JWN229" s="19"/>
      <c r="JWO229" s="19"/>
      <c r="JWP229" s="19"/>
      <c r="JWQ229" s="19"/>
      <c r="JWR229" s="19"/>
      <c r="JWS229" s="19"/>
      <c r="JWT229" s="19"/>
      <c r="JWU229" s="19"/>
      <c r="JWV229" s="19"/>
      <c r="JWW229" s="19"/>
      <c r="JWX229" s="19"/>
      <c r="JWY229" s="19"/>
      <c r="JWZ229" s="19"/>
      <c r="JXA229" s="19"/>
      <c r="JXB229" s="19"/>
      <c r="JXC229" s="19"/>
      <c r="JXD229" s="19"/>
      <c r="JXE229" s="19"/>
      <c r="JXF229" s="19"/>
      <c r="JXG229" s="19"/>
      <c r="JXH229" s="19"/>
      <c r="JXI229" s="19"/>
      <c r="JXJ229" s="19"/>
      <c r="JXK229" s="19"/>
      <c r="JXL229" s="19"/>
      <c r="JXM229" s="19"/>
      <c r="JXN229" s="19"/>
      <c r="JXO229" s="19"/>
      <c r="JXP229" s="19"/>
      <c r="JXQ229" s="19"/>
      <c r="JXR229" s="19"/>
      <c r="JXS229" s="19"/>
      <c r="JXT229" s="19"/>
      <c r="JXU229" s="19"/>
      <c r="JXV229" s="19"/>
      <c r="JXW229" s="19"/>
      <c r="JXX229" s="19"/>
      <c r="JXY229" s="19"/>
      <c r="JXZ229" s="19"/>
      <c r="JYA229" s="19"/>
      <c r="JYB229" s="19"/>
      <c r="JYC229" s="19"/>
      <c r="JYD229" s="19"/>
      <c r="JYE229" s="19"/>
      <c r="JYF229" s="19"/>
      <c r="JYG229" s="19"/>
      <c r="JYH229" s="19"/>
      <c r="JYI229" s="19"/>
      <c r="JYJ229" s="19"/>
      <c r="JYK229" s="19"/>
      <c r="JYL229" s="19"/>
      <c r="JYM229" s="19"/>
      <c r="JYN229" s="19"/>
      <c r="JYO229" s="19"/>
      <c r="JYP229" s="19"/>
      <c r="JYQ229" s="19"/>
      <c r="JYR229" s="19"/>
      <c r="JYS229" s="19"/>
      <c r="JYT229" s="19"/>
      <c r="JYU229" s="19"/>
      <c r="JYV229" s="19"/>
      <c r="JYW229" s="19"/>
      <c r="JYX229" s="19"/>
      <c r="JYY229" s="19"/>
      <c r="JYZ229" s="19"/>
      <c r="JZA229" s="19"/>
      <c r="JZB229" s="19"/>
      <c r="JZC229" s="19"/>
      <c r="JZD229" s="19"/>
      <c r="JZE229" s="19"/>
      <c r="JZF229" s="19"/>
      <c r="JZG229" s="19"/>
      <c r="JZH229" s="19"/>
      <c r="JZI229" s="19"/>
      <c r="JZJ229" s="19"/>
      <c r="JZK229" s="19"/>
      <c r="JZL229" s="19"/>
      <c r="JZM229" s="19"/>
      <c r="JZN229" s="19"/>
      <c r="JZO229" s="19"/>
      <c r="JZP229" s="19"/>
      <c r="JZQ229" s="19"/>
      <c r="JZR229" s="19"/>
      <c r="JZS229" s="19"/>
      <c r="JZT229" s="19"/>
      <c r="JZU229" s="19"/>
      <c r="JZV229" s="19"/>
      <c r="JZW229" s="19"/>
      <c r="JZX229" s="19"/>
      <c r="JZY229" s="19"/>
      <c r="JZZ229" s="19"/>
      <c r="KAA229" s="19"/>
      <c r="KAB229" s="19"/>
      <c r="KAC229" s="19"/>
      <c r="KAD229" s="19"/>
      <c r="KAE229" s="19"/>
      <c r="KAF229" s="19"/>
      <c r="KAG229" s="19"/>
      <c r="KAH229" s="19"/>
      <c r="KAI229" s="19"/>
      <c r="KAJ229" s="19"/>
      <c r="KAK229" s="19"/>
      <c r="KAL229" s="19"/>
      <c r="KAM229" s="19"/>
      <c r="KAN229" s="19"/>
      <c r="KAO229" s="19"/>
      <c r="KAP229" s="19"/>
      <c r="KAQ229" s="19"/>
      <c r="KAR229" s="19"/>
      <c r="KAS229" s="19"/>
      <c r="KAT229" s="19"/>
      <c r="KAU229" s="19"/>
      <c r="KAV229" s="19"/>
      <c r="KAW229" s="19"/>
      <c r="KAX229" s="19"/>
      <c r="KAY229" s="19"/>
      <c r="KAZ229" s="19"/>
      <c r="KBA229" s="19"/>
      <c r="KBB229" s="19"/>
      <c r="KBC229" s="19"/>
      <c r="KBD229" s="19"/>
      <c r="KBE229" s="19"/>
      <c r="KBF229" s="19"/>
      <c r="KBG229" s="19"/>
      <c r="KBH229" s="19"/>
      <c r="KBI229" s="19"/>
      <c r="KBJ229" s="19"/>
      <c r="KBK229" s="19"/>
      <c r="KBL229" s="19"/>
      <c r="KBM229" s="19"/>
      <c r="KBN229" s="19"/>
      <c r="KBO229" s="19"/>
      <c r="KBP229" s="19"/>
      <c r="KBQ229" s="19"/>
      <c r="KBR229" s="19"/>
      <c r="KBS229" s="19"/>
      <c r="KBT229" s="19"/>
      <c r="KBU229" s="19"/>
      <c r="KBV229" s="19"/>
      <c r="KBW229" s="19"/>
      <c r="KBX229" s="19"/>
      <c r="KBY229" s="19"/>
      <c r="KBZ229" s="19"/>
      <c r="KCA229" s="19"/>
      <c r="KCB229" s="19"/>
      <c r="KCC229" s="19"/>
      <c r="KCD229" s="19"/>
      <c r="KCE229" s="19"/>
      <c r="KCF229" s="19"/>
      <c r="KCG229" s="19"/>
      <c r="KCH229" s="19"/>
      <c r="KCI229" s="19"/>
      <c r="KCJ229" s="19"/>
      <c r="KCK229" s="19"/>
      <c r="KCL229" s="19"/>
      <c r="KCM229" s="19"/>
      <c r="KCN229" s="19"/>
      <c r="KCO229" s="19"/>
      <c r="KCP229" s="19"/>
      <c r="KCQ229" s="19"/>
      <c r="KCR229" s="19"/>
      <c r="KCS229" s="19"/>
      <c r="KCT229" s="19"/>
      <c r="KCU229" s="19"/>
      <c r="KCV229" s="19"/>
      <c r="KCW229" s="19"/>
      <c r="KCX229" s="19"/>
      <c r="KCY229" s="19"/>
      <c r="KCZ229" s="19"/>
      <c r="KDA229" s="19"/>
      <c r="KDB229" s="19"/>
      <c r="KDC229" s="19"/>
      <c r="KDD229" s="19"/>
      <c r="KDE229" s="19"/>
      <c r="KDF229" s="19"/>
      <c r="KDG229" s="19"/>
      <c r="KDH229" s="19"/>
      <c r="KDI229" s="19"/>
      <c r="KDJ229" s="19"/>
      <c r="KDK229" s="19"/>
      <c r="KDL229" s="19"/>
      <c r="KDM229" s="19"/>
      <c r="KDN229" s="19"/>
      <c r="KDO229" s="19"/>
      <c r="KDP229" s="19"/>
      <c r="KDQ229" s="19"/>
      <c r="KDR229" s="19"/>
      <c r="KDS229" s="19"/>
      <c r="KDT229" s="19"/>
      <c r="KDU229" s="19"/>
      <c r="KDV229" s="19"/>
      <c r="KDW229" s="19"/>
      <c r="KDX229" s="19"/>
      <c r="KDY229" s="19"/>
      <c r="KDZ229" s="19"/>
      <c r="KEA229" s="19"/>
      <c r="KEB229" s="19"/>
      <c r="KEC229" s="19"/>
      <c r="KED229" s="19"/>
      <c r="KEE229" s="19"/>
      <c r="KEF229" s="19"/>
      <c r="KEG229" s="19"/>
      <c r="KEH229" s="19"/>
      <c r="KEI229" s="19"/>
      <c r="KEJ229" s="19"/>
      <c r="KEK229" s="19"/>
      <c r="KEL229" s="19"/>
      <c r="KEM229" s="19"/>
      <c r="KEN229" s="19"/>
      <c r="KEO229" s="19"/>
      <c r="KEP229" s="19"/>
      <c r="KEQ229" s="19"/>
      <c r="KER229" s="19"/>
      <c r="KES229" s="19"/>
      <c r="KET229" s="19"/>
      <c r="KEU229" s="19"/>
      <c r="KEV229" s="19"/>
      <c r="KEW229" s="19"/>
      <c r="KEX229" s="19"/>
      <c r="KEY229" s="19"/>
      <c r="KEZ229" s="19"/>
      <c r="KFA229" s="19"/>
      <c r="KFB229" s="19"/>
      <c r="KFC229" s="19"/>
      <c r="KFD229" s="19"/>
      <c r="KFE229" s="19"/>
      <c r="KFF229" s="19"/>
      <c r="KFG229" s="19"/>
      <c r="KFH229" s="19"/>
      <c r="KFI229" s="19"/>
      <c r="KFJ229" s="19"/>
      <c r="KFK229" s="19"/>
      <c r="KFL229" s="19"/>
      <c r="KFM229" s="19"/>
      <c r="KFN229" s="19"/>
      <c r="KFO229" s="19"/>
      <c r="KFP229" s="19"/>
      <c r="KFQ229" s="19"/>
      <c r="KFR229" s="19"/>
      <c r="KFS229" s="19"/>
      <c r="KFT229" s="19"/>
      <c r="KFU229" s="19"/>
      <c r="KFV229" s="19"/>
      <c r="KFW229" s="19"/>
      <c r="KFX229" s="19"/>
      <c r="KFY229" s="19"/>
      <c r="KFZ229" s="19"/>
      <c r="KGA229" s="19"/>
      <c r="KGB229" s="19"/>
      <c r="KGC229" s="19"/>
      <c r="KGD229" s="19"/>
      <c r="KGE229" s="19"/>
      <c r="KGF229" s="19"/>
      <c r="KGG229" s="19"/>
      <c r="KGH229" s="19"/>
      <c r="KGI229" s="19"/>
      <c r="KGJ229" s="19"/>
      <c r="KGK229" s="19"/>
      <c r="KGL229" s="19"/>
      <c r="KGM229" s="19"/>
      <c r="KGN229" s="19"/>
      <c r="KGO229" s="19"/>
      <c r="KGP229" s="19"/>
      <c r="KGQ229" s="19"/>
      <c r="KGR229" s="19"/>
      <c r="KGS229" s="19"/>
      <c r="KGT229" s="19"/>
      <c r="KGU229" s="19"/>
      <c r="KGV229" s="19"/>
      <c r="KGW229" s="19"/>
      <c r="KGX229" s="19"/>
      <c r="KGY229" s="19"/>
      <c r="KGZ229" s="19"/>
      <c r="KHA229" s="19"/>
      <c r="KHB229" s="19"/>
      <c r="KHC229" s="19"/>
      <c r="KHD229" s="19"/>
      <c r="KHE229" s="19"/>
      <c r="KHF229" s="19"/>
      <c r="KHG229" s="19"/>
      <c r="KHH229" s="19"/>
      <c r="KHI229" s="19"/>
      <c r="KHJ229" s="19"/>
      <c r="KHK229" s="19"/>
      <c r="KHL229" s="19"/>
      <c r="KHM229" s="19"/>
      <c r="KHN229" s="19"/>
      <c r="KHO229" s="19"/>
      <c r="KHP229" s="19"/>
      <c r="KHQ229" s="19"/>
      <c r="KHR229" s="19"/>
      <c r="KHS229" s="19"/>
      <c r="KHT229" s="19"/>
      <c r="KHU229" s="19"/>
      <c r="KHV229" s="19"/>
      <c r="KHW229" s="19"/>
      <c r="KHX229" s="19"/>
      <c r="KHY229" s="19"/>
      <c r="KHZ229" s="19"/>
      <c r="KIA229" s="19"/>
      <c r="KIB229" s="19"/>
      <c r="KIC229" s="19"/>
      <c r="KID229" s="19"/>
      <c r="KIE229" s="19"/>
      <c r="KIF229" s="19"/>
      <c r="KIG229" s="19"/>
      <c r="KIH229" s="19"/>
      <c r="KII229" s="19"/>
      <c r="KIJ229" s="19"/>
      <c r="KIK229" s="19"/>
      <c r="KIL229" s="19"/>
      <c r="KIM229" s="19"/>
      <c r="KIN229" s="19"/>
      <c r="KIO229" s="19"/>
      <c r="KIP229" s="19"/>
      <c r="KIQ229" s="19"/>
      <c r="KIR229" s="19"/>
      <c r="KIS229" s="19"/>
      <c r="KIT229" s="19"/>
      <c r="KIU229" s="19"/>
      <c r="KIV229" s="19"/>
      <c r="KIW229" s="19"/>
      <c r="KIX229" s="19"/>
      <c r="KIY229" s="19"/>
      <c r="KIZ229" s="19"/>
      <c r="KJA229" s="19"/>
      <c r="KJB229" s="19"/>
      <c r="KJC229" s="19"/>
      <c r="KJD229" s="19"/>
      <c r="KJE229" s="19"/>
      <c r="KJF229" s="19"/>
      <c r="KJG229" s="19"/>
      <c r="KJH229" s="19"/>
      <c r="KJI229" s="19"/>
      <c r="KJJ229" s="19"/>
      <c r="KJK229" s="19"/>
      <c r="KJL229" s="19"/>
      <c r="KJM229" s="19"/>
      <c r="KJN229" s="19"/>
      <c r="KJO229" s="19"/>
      <c r="KJP229" s="19"/>
      <c r="KJQ229" s="19"/>
      <c r="KJR229" s="19"/>
      <c r="KJS229" s="19"/>
      <c r="KJT229" s="19"/>
      <c r="KJU229" s="19"/>
      <c r="KJV229" s="19"/>
      <c r="KJW229" s="19"/>
      <c r="KJX229" s="19"/>
      <c r="KJY229" s="19"/>
      <c r="KJZ229" s="19"/>
      <c r="KKA229" s="19"/>
      <c r="KKB229" s="19"/>
      <c r="KKC229" s="19"/>
      <c r="KKD229" s="19"/>
      <c r="KKE229" s="19"/>
      <c r="KKF229" s="19"/>
      <c r="KKG229" s="19"/>
      <c r="KKH229" s="19"/>
      <c r="KKI229" s="19"/>
      <c r="KKJ229" s="19"/>
      <c r="KKK229" s="19"/>
      <c r="KKL229" s="19"/>
      <c r="KKM229" s="19"/>
      <c r="KKN229" s="19"/>
      <c r="KKO229" s="19"/>
      <c r="KKP229" s="19"/>
      <c r="KKQ229" s="19"/>
      <c r="KKR229" s="19"/>
      <c r="KKS229" s="19"/>
      <c r="KKT229" s="19"/>
      <c r="KKU229" s="19"/>
      <c r="KKV229" s="19"/>
      <c r="KKW229" s="19"/>
      <c r="KKX229" s="19"/>
      <c r="KKY229" s="19"/>
      <c r="KKZ229" s="19"/>
      <c r="KLA229" s="19"/>
      <c r="KLB229" s="19"/>
      <c r="KLC229" s="19"/>
      <c r="KLD229" s="19"/>
      <c r="KLE229" s="19"/>
      <c r="KLF229" s="19"/>
      <c r="KLG229" s="19"/>
      <c r="KLH229" s="19"/>
      <c r="KLI229" s="19"/>
      <c r="KLJ229" s="19"/>
      <c r="KLK229" s="19"/>
      <c r="KLL229" s="19"/>
      <c r="KLM229" s="19"/>
      <c r="KLN229" s="19"/>
      <c r="KLO229" s="19"/>
      <c r="KLP229" s="19"/>
      <c r="KLQ229" s="19"/>
      <c r="KLR229" s="19"/>
      <c r="KLS229" s="19"/>
      <c r="KLT229" s="19"/>
      <c r="KLU229" s="19"/>
      <c r="KLV229" s="19"/>
      <c r="KLW229" s="19"/>
      <c r="KLX229" s="19"/>
      <c r="KLY229" s="19"/>
      <c r="KLZ229" s="19"/>
      <c r="KMA229" s="19"/>
      <c r="KMB229" s="19"/>
      <c r="KMC229" s="19"/>
      <c r="KMD229" s="19"/>
      <c r="KME229" s="19"/>
      <c r="KMF229" s="19"/>
      <c r="KMG229" s="19"/>
      <c r="KMH229" s="19"/>
      <c r="KMI229" s="19"/>
      <c r="KMJ229" s="19"/>
      <c r="KMK229" s="19"/>
      <c r="KML229" s="19"/>
      <c r="KMM229" s="19"/>
      <c r="KMN229" s="19"/>
      <c r="KMO229" s="19"/>
      <c r="KMP229" s="19"/>
      <c r="KMQ229" s="19"/>
      <c r="KMR229" s="19"/>
      <c r="KMS229" s="19"/>
      <c r="KMT229" s="19"/>
      <c r="KMU229" s="19"/>
      <c r="KMV229" s="19"/>
      <c r="KMW229" s="19"/>
      <c r="KMX229" s="19"/>
      <c r="KMY229" s="19"/>
      <c r="KMZ229" s="19"/>
      <c r="KNA229" s="19"/>
      <c r="KNB229" s="19"/>
      <c r="KNC229" s="19"/>
      <c r="KND229" s="19"/>
      <c r="KNE229" s="19"/>
      <c r="KNF229" s="19"/>
      <c r="KNG229" s="19"/>
      <c r="KNH229" s="19"/>
      <c r="KNI229" s="19"/>
      <c r="KNJ229" s="19"/>
      <c r="KNK229" s="19"/>
      <c r="KNL229" s="19"/>
      <c r="KNM229" s="19"/>
      <c r="KNN229" s="19"/>
      <c r="KNO229" s="19"/>
      <c r="KNP229" s="19"/>
      <c r="KNQ229" s="19"/>
      <c r="KNR229" s="19"/>
      <c r="KNS229" s="19"/>
      <c r="KNT229" s="19"/>
      <c r="KNU229" s="19"/>
      <c r="KNV229" s="19"/>
      <c r="KNW229" s="19"/>
      <c r="KNX229" s="19"/>
      <c r="KNY229" s="19"/>
      <c r="KNZ229" s="19"/>
      <c r="KOA229" s="19"/>
      <c r="KOB229" s="19"/>
      <c r="KOC229" s="19"/>
      <c r="KOD229" s="19"/>
      <c r="KOE229" s="19"/>
      <c r="KOF229" s="19"/>
      <c r="KOG229" s="19"/>
      <c r="KOH229" s="19"/>
      <c r="KOI229" s="19"/>
      <c r="KOJ229" s="19"/>
      <c r="KOK229" s="19"/>
      <c r="KOL229" s="19"/>
      <c r="KOM229" s="19"/>
      <c r="KON229" s="19"/>
      <c r="KOO229" s="19"/>
      <c r="KOP229" s="19"/>
      <c r="KOQ229" s="19"/>
      <c r="KOR229" s="19"/>
      <c r="KOS229" s="19"/>
      <c r="KOT229" s="19"/>
      <c r="KOU229" s="19"/>
      <c r="KOV229" s="19"/>
      <c r="KOW229" s="19"/>
      <c r="KOX229" s="19"/>
      <c r="KOY229" s="19"/>
      <c r="KOZ229" s="19"/>
      <c r="KPA229" s="19"/>
      <c r="KPB229" s="19"/>
      <c r="KPC229" s="19"/>
      <c r="KPD229" s="19"/>
      <c r="KPE229" s="19"/>
      <c r="KPF229" s="19"/>
      <c r="KPG229" s="19"/>
      <c r="KPH229" s="19"/>
      <c r="KPI229" s="19"/>
      <c r="KPJ229" s="19"/>
      <c r="KPK229" s="19"/>
      <c r="KPL229" s="19"/>
      <c r="KPM229" s="19"/>
      <c r="KPN229" s="19"/>
      <c r="KPO229" s="19"/>
      <c r="KPP229" s="19"/>
      <c r="KPQ229" s="19"/>
      <c r="KPR229" s="19"/>
      <c r="KPS229" s="19"/>
      <c r="KPT229" s="19"/>
      <c r="KPU229" s="19"/>
      <c r="KPV229" s="19"/>
      <c r="KPW229" s="19"/>
      <c r="KPX229" s="19"/>
      <c r="KPY229" s="19"/>
      <c r="KPZ229" s="19"/>
      <c r="KQA229" s="19"/>
      <c r="KQB229" s="19"/>
      <c r="KQC229" s="19"/>
      <c r="KQD229" s="19"/>
      <c r="KQE229" s="19"/>
      <c r="KQF229" s="19"/>
      <c r="KQG229" s="19"/>
      <c r="KQH229" s="19"/>
      <c r="KQI229" s="19"/>
      <c r="KQJ229" s="19"/>
      <c r="KQK229" s="19"/>
      <c r="KQL229" s="19"/>
      <c r="KQM229" s="19"/>
      <c r="KQN229" s="19"/>
      <c r="KQO229" s="19"/>
      <c r="KQP229" s="19"/>
      <c r="KQQ229" s="19"/>
      <c r="KQR229" s="19"/>
      <c r="KQS229" s="19"/>
      <c r="KQT229" s="19"/>
      <c r="KQU229" s="19"/>
      <c r="KQV229" s="19"/>
      <c r="KQW229" s="19"/>
      <c r="KQX229" s="19"/>
      <c r="KQY229" s="19"/>
      <c r="KQZ229" s="19"/>
      <c r="KRA229" s="19"/>
      <c r="KRB229" s="19"/>
      <c r="KRC229" s="19"/>
      <c r="KRD229" s="19"/>
      <c r="KRE229" s="19"/>
      <c r="KRF229" s="19"/>
      <c r="KRG229" s="19"/>
      <c r="KRH229" s="19"/>
      <c r="KRI229" s="19"/>
      <c r="KRJ229" s="19"/>
      <c r="KRK229" s="19"/>
      <c r="KRL229" s="19"/>
      <c r="KRM229" s="19"/>
      <c r="KRN229" s="19"/>
      <c r="KRO229" s="19"/>
      <c r="KRP229" s="19"/>
      <c r="KRQ229" s="19"/>
      <c r="KRR229" s="19"/>
      <c r="KRS229" s="19"/>
      <c r="KRT229" s="19"/>
      <c r="KRU229" s="19"/>
      <c r="KRV229" s="19"/>
      <c r="KRW229" s="19"/>
      <c r="KRX229" s="19"/>
      <c r="KRY229" s="19"/>
      <c r="KRZ229" s="19"/>
      <c r="KSA229" s="19"/>
      <c r="KSB229" s="19"/>
      <c r="KSC229" s="19"/>
      <c r="KSD229" s="19"/>
      <c r="KSE229" s="19"/>
      <c r="KSF229" s="19"/>
      <c r="KSG229" s="19"/>
      <c r="KSH229" s="19"/>
      <c r="KSI229" s="19"/>
      <c r="KSJ229" s="19"/>
      <c r="KSK229" s="19"/>
      <c r="KSL229" s="19"/>
      <c r="KSM229" s="19"/>
      <c r="KSN229" s="19"/>
      <c r="KSO229" s="19"/>
      <c r="KSP229" s="19"/>
      <c r="KSQ229" s="19"/>
      <c r="KSR229" s="19"/>
      <c r="KSS229" s="19"/>
      <c r="KST229" s="19"/>
      <c r="KSU229" s="19"/>
      <c r="KSV229" s="19"/>
      <c r="KSW229" s="19"/>
      <c r="KSX229" s="19"/>
      <c r="KSY229" s="19"/>
      <c r="KSZ229" s="19"/>
      <c r="KTA229" s="19"/>
      <c r="KTB229" s="19"/>
      <c r="KTC229" s="19"/>
      <c r="KTD229" s="19"/>
      <c r="KTE229" s="19"/>
      <c r="KTF229" s="19"/>
      <c r="KTG229" s="19"/>
      <c r="KTH229" s="19"/>
      <c r="KTI229" s="19"/>
      <c r="KTJ229" s="19"/>
      <c r="KTK229" s="19"/>
      <c r="KTL229" s="19"/>
      <c r="KTM229" s="19"/>
      <c r="KTN229" s="19"/>
      <c r="KTO229" s="19"/>
      <c r="KTP229" s="19"/>
      <c r="KTQ229" s="19"/>
      <c r="KTR229" s="19"/>
      <c r="KTS229" s="19"/>
      <c r="KTT229" s="19"/>
      <c r="KTU229" s="19"/>
      <c r="KTV229" s="19"/>
      <c r="KTW229" s="19"/>
      <c r="KTX229" s="19"/>
      <c r="KTY229" s="19"/>
      <c r="KTZ229" s="19"/>
      <c r="KUA229" s="19"/>
      <c r="KUB229" s="19"/>
      <c r="KUC229" s="19"/>
      <c r="KUD229" s="19"/>
      <c r="KUE229" s="19"/>
      <c r="KUF229" s="19"/>
      <c r="KUG229" s="19"/>
      <c r="KUH229" s="19"/>
      <c r="KUI229" s="19"/>
      <c r="KUJ229" s="19"/>
      <c r="KUK229" s="19"/>
      <c r="KUL229" s="19"/>
      <c r="KUM229" s="19"/>
      <c r="KUN229" s="19"/>
      <c r="KUO229" s="19"/>
      <c r="KUP229" s="19"/>
      <c r="KUQ229" s="19"/>
      <c r="KUR229" s="19"/>
      <c r="KUS229" s="19"/>
      <c r="KUT229" s="19"/>
      <c r="KUU229" s="19"/>
      <c r="KUV229" s="19"/>
      <c r="KUW229" s="19"/>
      <c r="KUX229" s="19"/>
      <c r="KUY229" s="19"/>
      <c r="KUZ229" s="19"/>
      <c r="KVA229" s="19"/>
      <c r="KVB229" s="19"/>
      <c r="KVC229" s="19"/>
      <c r="KVD229" s="19"/>
      <c r="KVE229" s="19"/>
      <c r="KVF229" s="19"/>
      <c r="KVG229" s="19"/>
      <c r="KVH229" s="19"/>
      <c r="KVI229" s="19"/>
      <c r="KVJ229" s="19"/>
      <c r="KVK229" s="19"/>
      <c r="KVL229" s="19"/>
      <c r="KVM229" s="19"/>
      <c r="KVN229" s="19"/>
      <c r="KVO229" s="19"/>
      <c r="KVP229" s="19"/>
      <c r="KVQ229" s="19"/>
      <c r="KVR229" s="19"/>
      <c r="KVS229" s="19"/>
      <c r="KVT229" s="19"/>
      <c r="KVU229" s="19"/>
      <c r="KVV229" s="19"/>
      <c r="KVW229" s="19"/>
      <c r="KVX229" s="19"/>
      <c r="KVY229" s="19"/>
      <c r="KVZ229" s="19"/>
      <c r="KWA229" s="19"/>
      <c r="KWB229" s="19"/>
      <c r="KWC229" s="19"/>
      <c r="KWD229" s="19"/>
      <c r="KWE229" s="19"/>
      <c r="KWF229" s="19"/>
      <c r="KWG229" s="19"/>
      <c r="KWH229" s="19"/>
      <c r="KWI229" s="19"/>
      <c r="KWJ229" s="19"/>
      <c r="KWK229" s="19"/>
      <c r="KWL229" s="19"/>
      <c r="KWM229" s="19"/>
      <c r="KWN229" s="19"/>
      <c r="KWO229" s="19"/>
      <c r="KWP229" s="19"/>
      <c r="KWQ229" s="19"/>
      <c r="KWR229" s="19"/>
      <c r="KWS229" s="19"/>
      <c r="KWT229" s="19"/>
      <c r="KWU229" s="19"/>
      <c r="KWV229" s="19"/>
      <c r="KWW229" s="19"/>
      <c r="KWX229" s="19"/>
      <c r="KWY229" s="19"/>
      <c r="KWZ229" s="19"/>
      <c r="KXA229" s="19"/>
      <c r="KXB229" s="19"/>
      <c r="KXC229" s="19"/>
      <c r="KXD229" s="19"/>
      <c r="KXE229" s="19"/>
      <c r="KXF229" s="19"/>
      <c r="KXG229" s="19"/>
      <c r="KXH229" s="19"/>
      <c r="KXI229" s="19"/>
      <c r="KXJ229" s="19"/>
      <c r="KXK229" s="19"/>
      <c r="KXL229" s="19"/>
      <c r="KXM229" s="19"/>
      <c r="KXN229" s="19"/>
      <c r="KXO229" s="19"/>
      <c r="KXP229" s="19"/>
      <c r="KXQ229" s="19"/>
      <c r="KXR229" s="19"/>
      <c r="KXS229" s="19"/>
      <c r="KXT229" s="19"/>
      <c r="KXU229" s="19"/>
      <c r="KXV229" s="19"/>
      <c r="KXW229" s="19"/>
      <c r="KXX229" s="19"/>
      <c r="KXY229" s="19"/>
      <c r="KXZ229" s="19"/>
      <c r="KYA229" s="19"/>
      <c r="KYB229" s="19"/>
      <c r="KYC229" s="19"/>
      <c r="KYD229" s="19"/>
      <c r="KYE229" s="19"/>
      <c r="KYF229" s="19"/>
      <c r="KYG229" s="19"/>
      <c r="KYH229" s="19"/>
      <c r="KYI229" s="19"/>
      <c r="KYJ229" s="19"/>
      <c r="KYK229" s="19"/>
      <c r="KYL229" s="19"/>
      <c r="KYM229" s="19"/>
      <c r="KYN229" s="19"/>
      <c r="KYO229" s="19"/>
      <c r="KYP229" s="19"/>
      <c r="KYQ229" s="19"/>
      <c r="KYR229" s="19"/>
      <c r="KYS229" s="19"/>
      <c r="KYT229" s="19"/>
      <c r="KYU229" s="19"/>
      <c r="KYV229" s="19"/>
      <c r="KYW229" s="19"/>
      <c r="KYX229" s="19"/>
      <c r="KYY229" s="19"/>
      <c r="KYZ229" s="19"/>
      <c r="KZA229" s="19"/>
      <c r="KZB229" s="19"/>
      <c r="KZC229" s="19"/>
      <c r="KZD229" s="19"/>
      <c r="KZE229" s="19"/>
      <c r="KZF229" s="19"/>
      <c r="KZG229" s="19"/>
      <c r="KZH229" s="19"/>
      <c r="KZI229" s="19"/>
      <c r="KZJ229" s="19"/>
      <c r="KZK229" s="19"/>
      <c r="KZL229" s="19"/>
      <c r="KZM229" s="19"/>
      <c r="KZN229" s="19"/>
      <c r="KZO229" s="19"/>
      <c r="KZP229" s="19"/>
      <c r="KZQ229" s="19"/>
      <c r="KZR229" s="19"/>
      <c r="KZS229" s="19"/>
      <c r="KZT229" s="19"/>
      <c r="KZU229" s="19"/>
      <c r="KZV229" s="19"/>
      <c r="KZW229" s="19"/>
      <c r="KZX229" s="19"/>
      <c r="KZY229" s="19"/>
      <c r="KZZ229" s="19"/>
      <c r="LAA229" s="19"/>
      <c r="LAB229" s="19"/>
      <c r="LAC229" s="19"/>
      <c r="LAD229" s="19"/>
      <c r="LAE229" s="19"/>
      <c r="LAF229" s="19"/>
      <c r="LAG229" s="19"/>
      <c r="LAH229" s="19"/>
      <c r="LAI229" s="19"/>
      <c r="LAJ229" s="19"/>
      <c r="LAK229" s="19"/>
      <c r="LAL229" s="19"/>
      <c r="LAM229" s="19"/>
      <c r="LAN229" s="19"/>
      <c r="LAO229" s="19"/>
      <c r="LAP229" s="19"/>
      <c r="LAQ229" s="19"/>
      <c r="LAR229" s="19"/>
      <c r="LAS229" s="19"/>
      <c r="LAT229" s="19"/>
      <c r="LAU229" s="19"/>
      <c r="LAV229" s="19"/>
      <c r="LAW229" s="19"/>
      <c r="LAX229" s="19"/>
      <c r="LAY229" s="19"/>
      <c r="LAZ229" s="19"/>
      <c r="LBA229" s="19"/>
      <c r="LBB229" s="19"/>
      <c r="LBC229" s="19"/>
      <c r="LBD229" s="19"/>
      <c r="LBE229" s="19"/>
      <c r="LBF229" s="19"/>
      <c r="LBG229" s="19"/>
      <c r="LBH229" s="19"/>
      <c r="LBI229" s="19"/>
      <c r="LBJ229" s="19"/>
      <c r="LBK229" s="19"/>
      <c r="LBL229" s="19"/>
      <c r="LBM229" s="19"/>
      <c r="LBN229" s="19"/>
      <c r="LBO229" s="19"/>
      <c r="LBP229" s="19"/>
      <c r="LBQ229" s="19"/>
      <c r="LBR229" s="19"/>
      <c r="LBS229" s="19"/>
      <c r="LBT229" s="19"/>
      <c r="LBU229" s="19"/>
      <c r="LBV229" s="19"/>
      <c r="LBW229" s="19"/>
      <c r="LBX229" s="19"/>
      <c r="LBY229" s="19"/>
      <c r="LBZ229" s="19"/>
      <c r="LCA229" s="19"/>
      <c r="LCB229" s="19"/>
      <c r="LCC229" s="19"/>
      <c r="LCD229" s="19"/>
      <c r="LCE229" s="19"/>
      <c r="LCF229" s="19"/>
      <c r="LCG229" s="19"/>
      <c r="LCH229" s="19"/>
      <c r="LCI229" s="19"/>
      <c r="LCJ229" s="19"/>
      <c r="LCK229" s="19"/>
      <c r="LCL229" s="19"/>
      <c r="LCM229" s="19"/>
      <c r="LCN229" s="19"/>
      <c r="LCO229" s="19"/>
      <c r="LCP229" s="19"/>
      <c r="LCQ229" s="19"/>
      <c r="LCR229" s="19"/>
      <c r="LCS229" s="19"/>
      <c r="LCT229" s="19"/>
      <c r="LCU229" s="19"/>
      <c r="LCV229" s="19"/>
      <c r="LCW229" s="19"/>
      <c r="LCX229" s="19"/>
      <c r="LCY229" s="19"/>
      <c r="LCZ229" s="19"/>
      <c r="LDA229" s="19"/>
      <c r="LDB229" s="19"/>
      <c r="LDC229" s="19"/>
      <c r="LDD229" s="19"/>
      <c r="LDE229" s="19"/>
      <c r="LDF229" s="19"/>
      <c r="LDG229" s="19"/>
      <c r="LDH229" s="19"/>
      <c r="LDI229" s="19"/>
      <c r="LDJ229" s="19"/>
      <c r="LDK229" s="19"/>
      <c r="LDL229" s="19"/>
      <c r="LDM229" s="19"/>
      <c r="LDN229" s="19"/>
      <c r="LDO229" s="19"/>
      <c r="LDP229" s="19"/>
      <c r="LDQ229" s="19"/>
      <c r="LDR229" s="19"/>
      <c r="LDS229" s="19"/>
      <c r="LDT229" s="19"/>
      <c r="LDU229" s="19"/>
      <c r="LDV229" s="19"/>
      <c r="LDW229" s="19"/>
      <c r="LDX229" s="19"/>
      <c r="LDY229" s="19"/>
      <c r="LDZ229" s="19"/>
      <c r="LEA229" s="19"/>
      <c r="LEB229" s="19"/>
      <c r="LEC229" s="19"/>
      <c r="LED229" s="19"/>
      <c r="LEE229" s="19"/>
      <c r="LEF229" s="19"/>
      <c r="LEG229" s="19"/>
      <c r="LEH229" s="19"/>
      <c r="LEI229" s="19"/>
      <c r="LEJ229" s="19"/>
      <c r="LEK229" s="19"/>
      <c r="LEL229" s="19"/>
      <c r="LEM229" s="19"/>
      <c r="LEN229" s="19"/>
      <c r="LEO229" s="19"/>
      <c r="LEP229" s="19"/>
      <c r="LEQ229" s="19"/>
      <c r="LER229" s="19"/>
      <c r="LES229" s="19"/>
      <c r="LET229" s="19"/>
      <c r="LEU229" s="19"/>
      <c r="LEV229" s="19"/>
      <c r="LEW229" s="19"/>
      <c r="LEX229" s="19"/>
      <c r="LEY229" s="19"/>
      <c r="LEZ229" s="19"/>
      <c r="LFA229" s="19"/>
      <c r="LFB229" s="19"/>
      <c r="LFC229" s="19"/>
      <c r="LFD229" s="19"/>
      <c r="LFE229" s="19"/>
      <c r="LFF229" s="19"/>
      <c r="LFG229" s="19"/>
      <c r="LFH229" s="19"/>
      <c r="LFI229" s="19"/>
      <c r="LFJ229" s="19"/>
      <c r="LFK229" s="19"/>
      <c r="LFL229" s="19"/>
      <c r="LFM229" s="19"/>
      <c r="LFN229" s="19"/>
      <c r="LFO229" s="19"/>
      <c r="LFP229" s="19"/>
      <c r="LFQ229" s="19"/>
      <c r="LFR229" s="19"/>
      <c r="LFS229" s="19"/>
      <c r="LFT229" s="19"/>
      <c r="LFU229" s="19"/>
      <c r="LFV229" s="19"/>
      <c r="LFW229" s="19"/>
      <c r="LFX229" s="19"/>
      <c r="LFY229" s="19"/>
      <c r="LFZ229" s="19"/>
      <c r="LGA229" s="19"/>
      <c r="LGB229" s="19"/>
      <c r="LGC229" s="19"/>
      <c r="LGD229" s="19"/>
      <c r="LGE229" s="19"/>
      <c r="LGF229" s="19"/>
      <c r="LGG229" s="19"/>
      <c r="LGH229" s="19"/>
      <c r="LGI229" s="19"/>
      <c r="LGJ229" s="19"/>
      <c r="LGK229" s="19"/>
      <c r="LGL229" s="19"/>
      <c r="LGM229" s="19"/>
      <c r="LGN229" s="19"/>
      <c r="LGO229" s="19"/>
      <c r="LGP229" s="19"/>
      <c r="LGQ229" s="19"/>
      <c r="LGR229" s="19"/>
      <c r="LGS229" s="19"/>
      <c r="LGT229" s="19"/>
      <c r="LGU229" s="19"/>
      <c r="LGV229" s="19"/>
      <c r="LGW229" s="19"/>
      <c r="LGX229" s="19"/>
      <c r="LGY229" s="19"/>
      <c r="LGZ229" s="19"/>
      <c r="LHA229" s="19"/>
      <c r="LHB229" s="19"/>
      <c r="LHC229" s="19"/>
      <c r="LHD229" s="19"/>
      <c r="LHE229" s="19"/>
      <c r="LHF229" s="19"/>
      <c r="LHG229" s="19"/>
      <c r="LHH229" s="19"/>
      <c r="LHI229" s="19"/>
      <c r="LHJ229" s="19"/>
      <c r="LHK229" s="19"/>
      <c r="LHL229" s="19"/>
      <c r="LHM229" s="19"/>
      <c r="LHN229" s="19"/>
      <c r="LHO229" s="19"/>
      <c r="LHP229" s="19"/>
      <c r="LHQ229" s="19"/>
      <c r="LHR229" s="19"/>
      <c r="LHS229" s="19"/>
      <c r="LHT229" s="19"/>
      <c r="LHU229" s="19"/>
      <c r="LHV229" s="19"/>
      <c r="LHW229" s="19"/>
      <c r="LHX229" s="19"/>
      <c r="LHY229" s="19"/>
      <c r="LHZ229" s="19"/>
      <c r="LIA229" s="19"/>
      <c r="LIB229" s="19"/>
      <c r="LIC229" s="19"/>
      <c r="LID229" s="19"/>
      <c r="LIE229" s="19"/>
      <c r="LIF229" s="19"/>
      <c r="LIG229" s="19"/>
      <c r="LIH229" s="19"/>
      <c r="LII229" s="19"/>
      <c r="LIJ229" s="19"/>
      <c r="LIK229" s="19"/>
      <c r="LIL229" s="19"/>
      <c r="LIM229" s="19"/>
      <c r="LIN229" s="19"/>
      <c r="LIO229" s="19"/>
      <c r="LIP229" s="19"/>
      <c r="LIQ229" s="19"/>
      <c r="LIR229" s="19"/>
      <c r="LIS229" s="19"/>
      <c r="LIT229" s="19"/>
      <c r="LIU229" s="19"/>
      <c r="LIV229" s="19"/>
      <c r="LIW229" s="19"/>
      <c r="LIX229" s="19"/>
      <c r="LIY229" s="19"/>
      <c r="LIZ229" s="19"/>
      <c r="LJA229" s="19"/>
      <c r="LJB229" s="19"/>
      <c r="LJC229" s="19"/>
      <c r="LJD229" s="19"/>
      <c r="LJE229" s="19"/>
      <c r="LJF229" s="19"/>
      <c r="LJG229" s="19"/>
      <c r="LJH229" s="19"/>
      <c r="LJI229" s="19"/>
      <c r="LJJ229" s="19"/>
      <c r="LJK229" s="19"/>
      <c r="LJL229" s="19"/>
      <c r="LJM229" s="19"/>
      <c r="LJN229" s="19"/>
      <c r="LJO229" s="19"/>
      <c r="LJP229" s="19"/>
      <c r="LJQ229" s="19"/>
      <c r="LJR229" s="19"/>
      <c r="LJS229" s="19"/>
      <c r="LJT229" s="19"/>
      <c r="LJU229" s="19"/>
      <c r="LJV229" s="19"/>
      <c r="LJW229" s="19"/>
      <c r="LJX229" s="19"/>
      <c r="LJY229" s="19"/>
      <c r="LJZ229" s="19"/>
      <c r="LKA229" s="19"/>
      <c r="LKB229" s="19"/>
      <c r="LKC229" s="19"/>
      <c r="LKD229" s="19"/>
      <c r="LKE229" s="19"/>
      <c r="LKF229" s="19"/>
      <c r="LKG229" s="19"/>
      <c r="LKH229" s="19"/>
      <c r="LKI229" s="19"/>
      <c r="LKJ229" s="19"/>
      <c r="LKK229" s="19"/>
      <c r="LKL229" s="19"/>
      <c r="LKM229" s="19"/>
      <c r="LKN229" s="19"/>
      <c r="LKO229" s="19"/>
      <c r="LKP229" s="19"/>
      <c r="LKQ229" s="19"/>
      <c r="LKR229" s="19"/>
      <c r="LKS229" s="19"/>
      <c r="LKT229" s="19"/>
      <c r="LKU229" s="19"/>
      <c r="LKV229" s="19"/>
      <c r="LKW229" s="19"/>
      <c r="LKX229" s="19"/>
      <c r="LKY229" s="19"/>
      <c r="LKZ229" s="19"/>
      <c r="LLA229" s="19"/>
      <c r="LLB229" s="19"/>
      <c r="LLC229" s="19"/>
      <c r="LLD229" s="19"/>
      <c r="LLE229" s="19"/>
      <c r="LLF229" s="19"/>
      <c r="LLG229" s="19"/>
      <c r="LLH229" s="19"/>
      <c r="LLI229" s="19"/>
      <c r="LLJ229" s="19"/>
      <c r="LLK229" s="19"/>
      <c r="LLL229" s="19"/>
      <c r="LLM229" s="19"/>
      <c r="LLN229" s="19"/>
      <c r="LLO229" s="19"/>
      <c r="LLP229" s="19"/>
      <c r="LLQ229" s="19"/>
      <c r="LLR229" s="19"/>
      <c r="LLS229" s="19"/>
      <c r="LLT229" s="19"/>
      <c r="LLU229" s="19"/>
      <c r="LLV229" s="19"/>
      <c r="LLW229" s="19"/>
      <c r="LLX229" s="19"/>
      <c r="LLY229" s="19"/>
      <c r="LLZ229" s="19"/>
      <c r="LMA229" s="19"/>
      <c r="LMB229" s="19"/>
      <c r="LMC229" s="19"/>
      <c r="LMD229" s="19"/>
      <c r="LME229" s="19"/>
      <c r="LMF229" s="19"/>
      <c r="LMG229" s="19"/>
      <c r="LMH229" s="19"/>
      <c r="LMI229" s="19"/>
      <c r="LMJ229" s="19"/>
      <c r="LMK229" s="19"/>
      <c r="LML229" s="19"/>
      <c r="LMM229" s="19"/>
      <c r="LMN229" s="19"/>
      <c r="LMO229" s="19"/>
      <c r="LMP229" s="19"/>
      <c r="LMQ229" s="19"/>
      <c r="LMR229" s="19"/>
      <c r="LMS229" s="19"/>
      <c r="LMT229" s="19"/>
      <c r="LMU229" s="19"/>
      <c r="LMV229" s="19"/>
      <c r="LMW229" s="19"/>
      <c r="LMX229" s="19"/>
      <c r="LMY229" s="19"/>
      <c r="LMZ229" s="19"/>
      <c r="LNA229" s="19"/>
      <c r="LNB229" s="19"/>
      <c r="LNC229" s="19"/>
      <c r="LND229" s="19"/>
      <c r="LNE229" s="19"/>
      <c r="LNF229" s="19"/>
      <c r="LNG229" s="19"/>
      <c r="LNH229" s="19"/>
      <c r="LNI229" s="19"/>
      <c r="LNJ229" s="19"/>
      <c r="LNK229" s="19"/>
      <c r="LNL229" s="19"/>
      <c r="LNM229" s="19"/>
      <c r="LNN229" s="19"/>
      <c r="LNO229" s="19"/>
      <c r="LNP229" s="19"/>
      <c r="LNQ229" s="19"/>
      <c r="LNR229" s="19"/>
      <c r="LNS229" s="19"/>
      <c r="LNT229" s="19"/>
      <c r="LNU229" s="19"/>
      <c r="LNV229" s="19"/>
      <c r="LNW229" s="19"/>
      <c r="LNX229" s="19"/>
      <c r="LNY229" s="19"/>
      <c r="LNZ229" s="19"/>
      <c r="LOA229" s="19"/>
      <c r="LOB229" s="19"/>
      <c r="LOC229" s="19"/>
      <c r="LOD229" s="19"/>
      <c r="LOE229" s="19"/>
      <c r="LOF229" s="19"/>
      <c r="LOG229" s="19"/>
      <c r="LOH229" s="19"/>
      <c r="LOI229" s="19"/>
      <c r="LOJ229" s="19"/>
      <c r="LOK229" s="19"/>
      <c r="LOL229" s="19"/>
      <c r="LOM229" s="19"/>
      <c r="LON229" s="19"/>
      <c r="LOO229" s="19"/>
      <c r="LOP229" s="19"/>
      <c r="LOQ229" s="19"/>
      <c r="LOR229" s="19"/>
      <c r="LOS229" s="19"/>
      <c r="LOT229" s="19"/>
      <c r="LOU229" s="19"/>
      <c r="LOV229" s="19"/>
      <c r="LOW229" s="19"/>
      <c r="LOX229" s="19"/>
      <c r="LOY229" s="19"/>
      <c r="LOZ229" s="19"/>
      <c r="LPA229" s="19"/>
      <c r="LPB229" s="19"/>
      <c r="LPC229" s="19"/>
      <c r="LPD229" s="19"/>
      <c r="LPE229" s="19"/>
      <c r="LPF229" s="19"/>
      <c r="LPG229" s="19"/>
      <c r="LPH229" s="19"/>
      <c r="LPI229" s="19"/>
      <c r="LPJ229" s="19"/>
      <c r="LPK229" s="19"/>
      <c r="LPL229" s="19"/>
      <c r="LPM229" s="19"/>
      <c r="LPN229" s="19"/>
      <c r="LPO229" s="19"/>
      <c r="LPP229" s="19"/>
      <c r="LPQ229" s="19"/>
      <c r="LPR229" s="19"/>
      <c r="LPS229" s="19"/>
      <c r="LPT229" s="19"/>
      <c r="LPU229" s="19"/>
      <c r="LPV229" s="19"/>
      <c r="LPW229" s="19"/>
      <c r="LPX229" s="19"/>
      <c r="LPY229" s="19"/>
      <c r="LPZ229" s="19"/>
      <c r="LQA229" s="19"/>
      <c r="LQB229" s="19"/>
      <c r="LQC229" s="19"/>
      <c r="LQD229" s="19"/>
      <c r="LQE229" s="19"/>
      <c r="LQF229" s="19"/>
      <c r="LQG229" s="19"/>
      <c r="LQH229" s="19"/>
      <c r="LQI229" s="19"/>
      <c r="LQJ229" s="19"/>
      <c r="LQK229" s="19"/>
      <c r="LQL229" s="19"/>
      <c r="LQM229" s="19"/>
      <c r="LQN229" s="19"/>
      <c r="LQO229" s="19"/>
      <c r="LQP229" s="19"/>
      <c r="LQQ229" s="19"/>
      <c r="LQR229" s="19"/>
      <c r="LQS229" s="19"/>
      <c r="LQT229" s="19"/>
      <c r="LQU229" s="19"/>
      <c r="LQV229" s="19"/>
      <c r="LQW229" s="19"/>
      <c r="LQX229" s="19"/>
      <c r="LQY229" s="19"/>
      <c r="LQZ229" s="19"/>
      <c r="LRA229" s="19"/>
      <c r="LRB229" s="19"/>
      <c r="LRC229" s="19"/>
      <c r="LRD229" s="19"/>
      <c r="LRE229" s="19"/>
      <c r="LRF229" s="19"/>
      <c r="LRG229" s="19"/>
      <c r="LRH229" s="19"/>
      <c r="LRI229" s="19"/>
      <c r="LRJ229" s="19"/>
      <c r="LRK229" s="19"/>
      <c r="LRL229" s="19"/>
      <c r="LRM229" s="19"/>
      <c r="LRN229" s="19"/>
      <c r="LRO229" s="19"/>
      <c r="LRP229" s="19"/>
      <c r="LRQ229" s="19"/>
      <c r="LRR229" s="19"/>
      <c r="LRS229" s="19"/>
      <c r="LRT229" s="19"/>
      <c r="LRU229" s="19"/>
      <c r="LRV229" s="19"/>
      <c r="LRW229" s="19"/>
      <c r="LRX229" s="19"/>
      <c r="LRY229" s="19"/>
      <c r="LRZ229" s="19"/>
      <c r="LSA229" s="19"/>
      <c r="LSB229" s="19"/>
      <c r="LSC229" s="19"/>
      <c r="LSD229" s="19"/>
      <c r="LSE229" s="19"/>
      <c r="LSF229" s="19"/>
      <c r="LSG229" s="19"/>
      <c r="LSH229" s="19"/>
      <c r="LSI229" s="19"/>
      <c r="LSJ229" s="19"/>
      <c r="LSK229" s="19"/>
      <c r="LSL229" s="19"/>
      <c r="LSM229" s="19"/>
      <c r="LSN229" s="19"/>
      <c r="LSO229" s="19"/>
      <c r="LSP229" s="19"/>
      <c r="LSQ229" s="19"/>
      <c r="LSR229" s="19"/>
      <c r="LSS229" s="19"/>
      <c r="LST229" s="19"/>
      <c r="LSU229" s="19"/>
      <c r="LSV229" s="19"/>
      <c r="LSW229" s="19"/>
      <c r="LSX229" s="19"/>
      <c r="LSY229" s="19"/>
      <c r="LSZ229" s="19"/>
      <c r="LTA229" s="19"/>
      <c r="LTB229" s="19"/>
      <c r="LTC229" s="19"/>
      <c r="LTD229" s="19"/>
      <c r="LTE229" s="19"/>
      <c r="LTF229" s="19"/>
      <c r="LTG229" s="19"/>
      <c r="LTH229" s="19"/>
      <c r="LTI229" s="19"/>
      <c r="LTJ229" s="19"/>
      <c r="LTK229" s="19"/>
      <c r="LTL229" s="19"/>
      <c r="LTM229" s="19"/>
      <c r="LTN229" s="19"/>
      <c r="LTO229" s="19"/>
      <c r="LTP229" s="19"/>
      <c r="LTQ229" s="19"/>
      <c r="LTR229" s="19"/>
      <c r="LTS229" s="19"/>
      <c r="LTT229" s="19"/>
      <c r="LTU229" s="19"/>
      <c r="LTV229" s="19"/>
      <c r="LTW229" s="19"/>
      <c r="LTX229" s="19"/>
      <c r="LTY229" s="19"/>
      <c r="LTZ229" s="19"/>
      <c r="LUA229" s="19"/>
      <c r="LUB229" s="19"/>
      <c r="LUC229" s="19"/>
      <c r="LUD229" s="19"/>
      <c r="LUE229" s="19"/>
      <c r="LUF229" s="19"/>
      <c r="LUG229" s="19"/>
      <c r="LUH229" s="19"/>
      <c r="LUI229" s="19"/>
      <c r="LUJ229" s="19"/>
      <c r="LUK229" s="19"/>
      <c r="LUL229" s="19"/>
      <c r="LUM229" s="19"/>
      <c r="LUN229" s="19"/>
      <c r="LUO229" s="19"/>
      <c r="LUP229" s="19"/>
      <c r="LUQ229" s="19"/>
      <c r="LUR229" s="19"/>
      <c r="LUS229" s="19"/>
      <c r="LUT229" s="19"/>
      <c r="LUU229" s="19"/>
      <c r="LUV229" s="19"/>
      <c r="LUW229" s="19"/>
      <c r="LUX229" s="19"/>
      <c r="LUY229" s="19"/>
      <c r="LUZ229" s="19"/>
      <c r="LVA229" s="19"/>
      <c r="LVB229" s="19"/>
      <c r="LVC229" s="19"/>
      <c r="LVD229" s="19"/>
      <c r="LVE229" s="19"/>
      <c r="LVF229" s="19"/>
      <c r="LVG229" s="19"/>
      <c r="LVH229" s="19"/>
      <c r="LVI229" s="19"/>
      <c r="LVJ229" s="19"/>
      <c r="LVK229" s="19"/>
      <c r="LVL229" s="19"/>
      <c r="LVM229" s="19"/>
      <c r="LVN229" s="19"/>
      <c r="LVO229" s="19"/>
      <c r="LVP229" s="19"/>
      <c r="LVQ229" s="19"/>
      <c r="LVR229" s="19"/>
      <c r="LVS229" s="19"/>
      <c r="LVT229" s="19"/>
      <c r="LVU229" s="19"/>
      <c r="LVV229" s="19"/>
      <c r="LVW229" s="19"/>
      <c r="LVX229" s="19"/>
      <c r="LVY229" s="19"/>
      <c r="LVZ229" s="19"/>
      <c r="LWA229" s="19"/>
      <c r="LWB229" s="19"/>
      <c r="LWC229" s="19"/>
      <c r="LWD229" s="19"/>
      <c r="LWE229" s="19"/>
      <c r="LWF229" s="19"/>
      <c r="LWG229" s="19"/>
      <c r="LWH229" s="19"/>
      <c r="LWI229" s="19"/>
      <c r="LWJ229" s="19"/>
      <c r="LWK229" s="19"/>
      <c r="LWL229" s="19"/>
      <c r="LWM229" s="19"/>
      <c r="LWN229" s="19"/>
      <c r="LWO229" s="19"/>
      <c r="LWP229" s="19"/>
      <c r="LWQ229" s="19"/>
      <c r="LWR229" s="19"/>
      <c r="LWS229" s="19"/>
      <c r="LWT229" s="19"/>
      <c r="LWU229" s="19"/>
      <c r="LWV229" s="19"/>
      <c r="LWW229" s="19"/>
      <c r="LWX229" s="19"/>
      <c r="LWY229" s="19"/>
      <c r="LWZ229" s="19"/>
      <c r="LXA229" s="19"/>
      <c r="LXB229" s="19"/>
      <c r="LXC229" s="19"/>
      <c r="LXD229" s="19"/>
      <c r="LXE229" s="19"/>
      <c r="LXF229" s="19"/>
      <c r="LXG229" s="19"/>
      <c r="LXH229" s="19"/>
      <c r="LXI229" s="19"/>
      <c r="LXJ229" s="19"/>
      <c r="LXK229" s="19"/>
      <c r="LXL229" s="19"/>
      <c r="LXM229" s="19"/>
      <c r="LXN229" s="19"/>
      <c r="LXO229" s="19"/>
      <c r="LXP229" s="19"/>
      <c r="LXQ229" s="19"/>
      <c r="LXR229" s="19"/>
      <c r="LXS229" s="19"/>
      <c r="LXT229" s="19"/>
      <c r="LXU229" s="19"/>
      <c r="LXV229" s="19"/>
      <c r="LXW229" s="19"/>
      <c r="LXX229" s="19"/>
      <c r="LXY229" s="19"/>
      <c r="LXZ229" s="19"/>
      <c r="LYA229" s="19"/>
      <c r="LYB229" s="19"/>
      <c r="LYC229" s="19"/>
      <c r="LYD229" s="19"/>
      <c r="LYE229" s="19"/>
      <c r="LYF229" s="19"/>
      <c r="LYG229" s="19"/>
      <c r="LYH229" s="19"/>
      <c r="LYI229" s="19"/>
      <c r="LYJ229" s="19"/>
      <c r="LYK229" s="19"/>
      <c r="LYL229" s="19"/>
      <c r="LYM229" s="19"/>
      <c r="LYN229" s="19"/>
      <c r="LYO229" s="19"/>
      <c r="LYP229" s="19"/>
      <c r="LYQ229" s="19"/>
      <c r="LYR229" s="19"/>
      <c r="LYS229" s="19"/>
      <c r="LYT229" s="19"/>
      <c r="LYU229" s="19"/>
      <c r="LYV229" s="19"/>
      <c r="LYW229" s="19"/>
      <c r="LYX229" s="19"/>
      <c r="LYY229" s="19"/>
      <c r="LYZ229" s="19"/>
      <c r="LZA229" s="19"/>
      <c r="LZB229" s="19"/>
      <c r="LZC229" s="19"/>
      <c r="LZD229" s="19"/>
      <c r="LZE229" s="19"/>
      <c r="LZF229" s="19"/>
      <c r="LZG229" s="19"/>
      <c r="LZH229" s="19"/>
      <c r="LZI229" s="19"/>
      <c r="LZJ229" s="19"/>
      <c r="LZK229" s="19"/>
      <c r="LZL229" s="19"/>
      <c r="LZM229" s="19"/>
      <c r="LZN229" s="19"/>
      <c r="LZO229" s="19"/>
      <c r="LZP229" s="19"/>
      <c r="LZQ229" s="19"/>
      <c r="LZR229" s="19"/>
      <c r="LZS229" s="19"/>
      <c r="LZT229" s="19"/>
      <c r="LZU229" s="19"/>
      <c r="LZV229" s="19"/>
      <c r="LZW229" s="19"/>
      <c r="LZX229" s="19"/>
      <c r="LZY229" s="19"/>
      <c r="LZZ229" s="19"/>
      <c r="MAA229" s="19"/>
      <c r="MAB229" s="19"/>
      <c r="MAC229" s="19"/>
      <c r="MAD229" s="19"/>
      <c r="MAE229" s="19"/>
      <c r="MAF229" s="19"/>
      <c r="MAG229" s="19"/>
      <c r="MAH229" s="19"/>
      <c r="MAI229" s="19"/>
      <c r="MAJ229" s="19"/>
      <c r="MAK229" s="19"/>
      <c r="MAL229" s="19"/>
      <c r="MAM229" s="19"/>
      <c r="MAN229" s="19"/>
      <c r="MAO229" s="19"/>
      <c r="MAP229" s="19"/>
      <c r="MAQ229" s="19"/>
      <c r="MAR229" s="19"/>
      <c r="MAS229" s="19"/>
      <c r="MAT229" s="19"/>
      <c r="MAU229" s="19"/>
      <c r="MAV229" s="19"/>
      <c r="MAW229" s="19"/>
      <c r="MAX229" s="19"/>
      <c r="MAY229" s="19"/>
      <c r="MAZ229" s="19"/>
      <c r="MBA229" s="19"/>
      <c r="MBB229" s="19"/>
      <c r="MBC229" s="19"/>
      <c r="MBD229" s="19"/>
      <c r="MBE229" s="19"/>
      <c r="MBF229" s="19"/>
      <c r="MBG229" s="19"/>
      <c r="MBH229" s="19"/>
      <c r="MBI229" s="19"/>
      <c r="MBJ229" s="19"/>
      <c r="MBK229" s="19"/>
      <c r="MBL229" s="19"/>
      <c r="MBM229" s="19"/>
      <c r="MBN229" s="19"/>
      <c r="MBO229" s="19"/>
      <c r="MBP229" s="19"/>
      <c r="MBQ229" s="19"/>
      <c r="MBR229" s="19"/>
      <c r="MBS229" s="19"/>
      <c r="MBT229" s="19"/>
      <c r="MBU229" s="19"/>
      <c r="MBV229" s="19"/>
      <c r="MBW229" s="19"/>
      <c r="MBX229" s="19"/>
      <c r="MBY229" s="19"/>
      <c r="MBZ229" s="19"/>
      <c r="MCA229" s="19"/>
      <c r="MCB229" s="19"/>
      <c r="MCC229" s="19"/>
      <c r="MCD229" s="19"/>
      <c r="MCE229" s="19"/>
      <c r="MCF229" s="19"/>
      <c r="MCG229" s="19"/>
      <c r="MCH229" s="19"/>
      <c r="MCI229" s="19"/>
      <c r="MCJ229" s="19"/>
      <c r="MCK229" s="19"/>
      <c r="MCL229" s="19"/>
      <c r="MCM229" s="19"/>
      <c r="MCN229" s="19"/>
      <c r="MCO229" s="19"/>
      <c r="MCP229" s="19"/>
      <c r="MCQ229" s="19"/>
      <c r="MCR229" s="19"/>
      <c r="MCS229" s="19"/>
      <c r="MCT229" s="19"/>
      <c r="MCU229" s="19"/>
      <c r="MCV229" s="19"/>
      <c r="MCW229" s="19"/>
      <c r="MCX229" s="19"/>
      <c r="MCY229" s="19"/>
      <c r="MCZ229" s="19"/>
      <c r="MDA229" s="19"/>
      <c r="MDB229" s="19"/>
      <c r="MDC229" s="19"/>
      <c r="MDD229" s="19"/>
      <c r="MDE229" s="19"/>
      <c r="MDF229" s="19"/>
      <c r="MDG229" s="19"/>
      <c r="MDH229" s="19"/>
      <c r="MDI229" s="19"/>
      <c r="MDJ229" s="19"/>
      <c r="MDK229" s="19"/>
      <c r="MDL229" s="19"/>
      <c r="MDM229" s="19"/>
      <c r="MDN229" s="19"/>
      <c r="MDO229" s="19"/>
      <c r="MDP229" s="19"/>
      <c r="MDQ229" s="19"/>
      <c r="MDR229" s="19"/>
      <c r="MDS229" s="19"/>
      <c r="MDT229" s="19"/>
      <c r="MDU229" s="19"/>
      <c r="MDV229" s="19"/>
      <c r="MDW229" s="19"/>
      <c r="MDX229" s="19"/>
      <c r="MDY229" s="19"/>
      <c r="MDZ229" s="19"/>
      <c r="MEA229" s="19"/>
      <c r="MEB229" s="19"/>
      <c r="MEC229" s="19"/>
      <c r="MED229" s="19"/>
      <c r="MEE229" s="19"/>
      <c r="MEF229" s="19"/>
      <c r="MEG229" s="19"/>
      <c r="MEH229" s="19"/>
      <c r="MEI229" s="19"/>
      <c r="MEJ229" s="19"/>
      <c r="MEK229" s="19"/>
      <c r="MEL229" s="19"/>
      <c r="MEM229" s="19"/>
      <c r="MEN229" s="19"/>
      <c r="MEO229" s="19"/>
      <c r="MEP229" s="19"/>
      <c r="MEQ229" s="19"/>
      <c r="MER229" s="19"/>
      <c r="MES229" s="19"/>
      <c r="MET229" s="19"/>
      <c r="MEU229" s="19"/>
      <c r="MEV229" s="19"/>
      <c r="MEW229" s="19"/>
      <c r="MEX229" s="19"/>
      <c r="MEY229" s="19"/>
      <c r="MEZ229" s="19"/>
      <c r="MFA229" s="19"/>
      <c r="MFB229" s="19"/>
      <c r="MFC229" s="19"/>
      <c r="MFD229" s="19"/>
      <c r="MFE229" s="19"/>
      <c r="MFF229" s="19"/>
      <c r="MFG229" s="19"/>
      <c r="MFH229" s="19"/>
      <c r="MFI229" s="19"/>
      <c r="MFJ229" s="19"/>
      <c r="MFK229" s="19"/>
      <c r="MFL229" s="19"/>
      <c r="MFM229" s="19"/>
      <c r="MFN229" s="19"/>
      <c r="MFO229" s="19"/>
      <c r="MFP229" s="19"/>
      <c r="MFQ229" s="19"/>
      <c r="MFR229" s="19"/>
      <c r="MFS229" s="19"/>
      <c r="MFT229" s="19"/>
      <c r="MFU229" s="19"/>
      <c r="MFV229" s="19"/>
      <c r="MFW229" s="19"/>
      <c r="MFX229" s="19"/>
      <c r="MFY229" s="19"/>
      <c r="MFZ229" s="19"/>
      <c r="MGA229" s="19"/>
      <c r="MGB229" s="19"/>
      <c r="MGC229" s="19"/>
      <c r="MGD229" s="19"/>
      <c r="MGE229" s="19"/>
      <c r="MGF229" s="19"/>
      <c r="MGG229" s="19"/>
      <c r="MGH229" s="19"/>
      <c r="MGI229" s="19"/>
      <c r="MGJ229" s="19"/>
      <c r="MGK229" s="19"/>
      <c r="MGL229" s="19"/>
      <c r="MGM229" s="19"/>
      <c r="MGN229" s="19"/>
      <c r="MGO229" s="19"/>
      <c r="MGP229" s="19"/>
      <c r="MGQ229" s="19"/>
      <c r="MGR229" s="19"/>
      <c r="MGS229" s="19"/>
      <c r="MGT229" s="19"/>
      <c r="MGU229" s="19"/>
      <c r="MGV229" s="19"/>
      <c r="MGW229" s="19"/>
      <c r="MGX229" s="19"/>
      <c r="MGY229" s="19"/>
      <c r="MGZ229" s="19"/>
      <c r="MHA229" s="19"/>
      <c r="MHB229" s="19"/>
      <c r="MHC229" s="19"/>
      <c r="MHD229" s="19"/>
      <c r="MHE229" s="19"/>
      <c r="MHF229" s="19"/>
      <c r="MHG229" s="19"/>
      <c r="MHH229" s="19"/>
      <c r="MHI229" s="19"/>
      <c r="MHJ229" s="19"/>
      <c r="MHK229" s="19"/>
      <c r="MHL229" s="19"/>
      <c r="MHM229" s="19"/>
      <c r="MHN229" s="19"/>
      <c r="MHO229" s="19"/>
      <c r="MHP229" s="19"/>
      <c r="MHQ229" s="19"/>
      <c r="MHR229" s="19"/>
      <c r="MHS229" s="19"/>
      <c r="MHT229" s="19"/>
      <c r="MHU229" s="19"/>
      <c r="MHV229" s="19"/>
      <c r="MHW229" s="19"/>
      <c r="MHX229" s="19"/>
      <c r="MHY229" s="19"/>
      <c r="MHZ229" s="19"/>
      <c r="MIA229" s="19"/>
      <c r="MIB229" s="19"/>
      <c r="MIC229" s="19"/>
      <c r="MID229" s="19"/>
      <c r="MIE229" s="19"/>
      <c r="MIF229" s="19"/>
      <c r="MIG229" s="19"/>
      <c r="MIH229" s="19"/>
      <c r="MII229" s="19"/>
      <c r="MIJ229" s="19"/>
      <c r="MIK229" s="19"/>
      <c r="MIL229" s="19"/>
      <c r="MIM229" s="19"/>
      <c r="MIN229" s="19"/>
      <c r="MIO229" s="19"/>
      <c r="MIP229" s="19"/>
      <c r="MIQ229" s="19"/>
      <c r="MIR229" s="19"/>
      <c r="MIS229" s="19"/>
      <c r="MIT229" s="19"/>
      <c r="MIU229" s="19"/>
      <c r="MIV229" s="19"/>
      <c r="MIW229" s="19"/>
      <c r="MIX229" s="19"/>
      <c r="MIY229" s="19"/>
      <c r="MIZ229" s="19"/>
      <c r="MJA229" s="19"/>
      <c r="MJB229" s="19"/>
      <c r="MJC229" s="19"/>
      <c r="MJD229" s="19"/>
      <c r="MJE229" s="19"/>
      <c r="MJF229" s="19"/>
      <c r="MJG229" s="19"/>
      <c r="MJH229" s="19"/>
      <c r="MJI229" s="19"/>
      <c r="MJJ229" s="19"/>
      <c r="MJK229" s="19"/>
      <c r="MJL229" s="19"/>
      <c r="MJM229" s="19"/>
      <c r="MJN229" s="19"/>
      <c r="MJO229" s="19"/>
      <c r="MJP229" s="19"/>
      <c r="MJQ229" s="19"/>
      <c r="MJR229" s="19"/>
      <c r="MJS229" s="19"/>
      <c r="MJT229" s="19"/>
      <c r="MJU229" s="19"/>
      <c r="MJV229" s="19"/>
      <c r="MJW229" s="19"/>
      <c r="MJX229" s="19"/>
      <c r="MJY229" s="19"/>
      <c r="MJZ229" s="19"/>
      <c r="MKA229" s="19"/>
      <c r="MKB229" s="19"/>
      <c r="MKC229" s="19"/>
      <c r="MKD229" s="19"/>
      <c r="MKE229" s="19"/>
      <c r="MKF229" s="19"/>
      <c r="MKG229" s="19"/>
      <c r="MKH229" s="19"/>
      <c r="MKI229" s="19"/>
      <c r="MKJ229" s="19"/>
      <c r="MKK229" s="19"/>
      <c r="MKL229" s="19"/>
      <c r="MKM229" s="19"/>
      <c r="MKN229" s="19"/>
      <c r="MKO229" s="19"/>
      <c r="MKP229" s="19"/>
      <c r="MKQ229" s="19"/>
      <c r="MKR229" s="19"/>
      <c r="MKS229" s="19"/>
      <c r="MKT229" s="19"/>
      <c r="MKU229" s="19"/>
      <c r="MKV229" s="19"/>
      <c r="MKW229" s="19"/>
      <c r="MKX229" s="19"/>
      <c r="MKY229" s="19"/>
      <c r="MKZ229" s="19"/>
      <c r="MLA229" s="19"/>
      <c r="MLB229" s="19"/>
      <c r="MLC229" s="19"/>
      <c r="MLD229" s="19"/>
      <c r="MLE229" s="19"/>
      <c r="MLF229" s="19"/>
      <c r="MLG229" s="19"/>
      <c r="MLH229" s="19"/>
      <c r="MLI229" s="19"/>
      <c r="MLJ229" s="19"/>
      <c r="MLK229" s="19"/>
      <c r="MLL229" s="19"/>
      <c r="MLM229" s="19"/>
      <c r="MLN229" s="19"/>
      <c r="MLO229" s="19"/>
      <c r="MLP229" s="19"/>
      <c r="MLQ229" s="19"/>
      <c r="MLR229" s="19"/>
      <c r="MLS229" s="19"/>
      <c r="MLT229" s="19"/>
      <c r="MLU229" s="19"/>
      <c r="MLV229" s="19"/>
      <c r="MLW229" s="19"/>
      <c r="MLX229" s="19"/>
      <c r="MLY229" s="19"/>
      <c r="MLZ229" s="19"/>
      <c r="MMA229" s="19"/>
      <c r="MMB229" s="19"/>
      <c r="MMC229" s="19"/>
      <c r="MMD229" s="19"/>
      <c r="MME229" s="19"/>
      <c r="MMF229" s="19"/>
      <c r="MMG229" s="19"/>
      <c r="MMH229" s="19"/>
      <c r="MMI229" s="19"/>
      <c r="MMJ229" s="19"/>
      <c r="MMK229" s="19"/>
      <c r="MML229" s="19"/>
      <c r="MMM229" s="19"/>
      <c r="MMN229" s="19"/>
      <c r="MMO229" s="19"/>
      <c r="MMP229" s="19"/>
      <c r="MMQ229" s="19"/>
      <c r="MMR229" s="19"/>
      <c r="MMS229" s="19"/>
      <c r="MMT229" s="19"/>
      <c r="MMU229" s="19"/>
      <c r="MMV229" s="19"/>
      <c r="MMW229" s="19"/>
      <c r="MMX229" s="19"/>
      <c r="MMY229" s="19"/>
      <c r="MMZ229" s="19"/>
      <c r="MNA229" s="19"/>
      <c r="MNB229" s="19"/>
      <c r="MNC229" s="19"/>
      <c r="MND229" s="19"/>
      <c r="MNE229" s="19"/>
      <c r="MNF229" s="19"/>
      <c r="MNG229" s="19"/>
      <c r="MNH229" s="19"/>
      <c r="MNI229" s="19"/>
      <c r="MNJ229" s="19"/>
      <c r="MNK229" s="19"/>
      <c r="MNL229" s="19"/>
      <c r="MNM229" s="19"/>
      <c r="MNN229" s="19"/>
      <c r="MNO229" s="19"/>
      <c r="MNP229" s="19"/>
      <c r="MNQ229" s="19"/>
      <c r="MNR229" s="19"/>
      <c r="MNS229" s="19"/>
      <c r="MNT229" s="19"/>
      <c r="MNU229" s="19"/>
      <c r="MNV229" s="19"/>
      <c r="MNW229" s="19"/>
      <c r="MNX229" s="19"/>
      <c r="MNY229" s="19"/>
      <c r="MNZ229" s="19"/>
      <c r="MOA229" s="19"/>
      <c r="MOB229" s="19"/>
      <c r="MOC229" s="19"/>
      <c r="MOD229" s="19"/>
      <c r="MOE229" s="19"/>
      <c r="MOF229" s="19"/>
      <c r="MOG229" s="19"/>
      <c r="MOH229" s="19"/>
      <c r="MOI229" s="19"/>
      <c r="MOJ229" s="19"/>
      <c r="MOK229" s="19"/>
      <c r="MOL229" s="19"/>
      <c r="MOM229" s="19"/>
      <c r="MON229" s="19"/>
      <c r="MOO229" s="19"/>
      <c r="MOP229" s="19"/>
      <c r="MOQ229" s="19"/>
      <c r="MOR229" s="19"/>
      <c r="MOS229" s="19"/>
      <c r="MOT229" s="19"/>
      <c r="MOU229" s="19"/>
      <c r="MOV229" s="19"/>
      <c r="MOW229" s="19"/>
      <c r="MOX229" s="19"/>
      <c r="MOY229" s="19"/>
      <c r="MOZ229" s="19"/>
      <c r="MPA229" s="19"/>
      <c r="MPB229" s="19"/>
      <c r="MPC229" s="19"/>
      <c r="MPD229" s="19"/>
      <c r="MPE229" s="19"/>
      <c r="MPF229" s="19"/>
      <c r="MPG229" s="19"/>
      <c r="MPH229" s="19"/>
      <c r="MPI229" s="19"/>
      <c r="MPJ229" s="19"/>
      <c r="MPK229" s="19"/>
      <c r="MPL229" s="19"/>
      <c r="MPM229" s="19"/>
      <c r="MPN229" s="19"/>
      <c r="MPO229" s="19"/>
      <c r="MPP229" s="19"/>
      <c r="MPQ229" s="19"/>
      <c r="MPR229" s="19"/>
      <c r="MPS229" s="19"/>
      <c r="MPT229" s="19"/>
      <c r="MPU229" s="19"/>
      <c r="MPV229" s="19"/>
      <c r="MPW229" s="19"/>
      <c r="MPX229" s="19"/>
      <c r="MPY229" s="19"/>
      <c r="MPZ229" s="19"/>
      <c r="MQA229" s="19"/>
      <c r="MQB229" s="19"/>
      <c r="MQC229" s="19"/>
      <c r="MQD229" s="19"/>
      <c r="MQE229" s="19"/>
      <c r="MQF229" s="19"/>
      <c r="MQG229" s="19"/>
      <c r="MQH229" s="19"/>
      <c r="MQI229" s="19"/>
      <c r="MQJ229" s="19"/>
      <c r="MQK229" s="19"/>
      <c r="MQL229" s="19"/>
      <c r="MQM229" s="19"/>
      <c r="MQN229" s="19"/>
      <c r="MQO229" s="19"/>
      <c r="MQP229" s="19"/>
      <c r="MQQ229" s="19"/>
      <c r="MQR229" s="19"/>
      <c r="MQS229" s="19"/>
      <c r="MQT229" s="19"/>
      <c r="MQU229" s="19"/>
      <c r="MQV229" s="19"/>
      <c r="MQW229" s="19"/>
      <c r="MQX229" s="19"/>
      <c r="MQY229" s="19"/>
      <c r="MQZ229" s="19"/>
      <c r="MRA229" s="19"/>
      <c r="MRB229" s="19"/>
      <c r="MRC229" s="19"/>
      <c r="MRD229" s="19"/>
      <c r="MRE229" s="19"/>
      <c r="MRF229" s="19"/>
      <c r="MRG229" s="19"/>
      <c r="MRH229" s="19"/>
      <c r="MRI229" s="19"/>
      <c r="MRJ229" s="19"/>
      <c r="MRK229" s="19"/>
      <c r="MRL229" s="19"/>
      <c r="MRM229" s="19"/>
      <c r="MRN229" s="19"/>
      <c r="MRO229" s="19"/>
      <c r="MRP229" s="19"/>
      <c r="MRQ229" s="19"/>
      <c r="MRR229" s="19"/>
      <c r="MRS229" s="19"/>
      <c r="MRT229" s="19"/>
      <c r="MRU229" s="19"/>
      <c r="MRV229" s="19"/>
      <c r="MRW229" s="19"/>
      <c r="MRX229" s="19"/>
      <c r="MRY229" s="19"/>
      <c r="MRZ229" s="19"/>
      <c r="MSA229" s="19"/>
      <c r="MSB229" s="19"/>
      <c r="MSC229" s="19"/>
      <c r="MSD229" s="19"/>
      <c r="MSE229" s="19"/>
      <c r="MSF229" s="19"/>
      <c r="MSG229" s="19"/>
      <c r="MSH229" s="19"/>
      <c r="MSI229" s="19"/>
      <c r="MSJ229" s="19"/>
      <c r="MSK229" s="19"/>
      <c r="MSL229" s="19"/>
      <c r="MSM229" s="19"/>
      <c r="MSN229" s="19"/>
      <c r="MSO229" s="19"/>
      <c r="MSP229" s="19"/>
      <c r="MSQ229" s="19"/>
      <c r="MSR229" s="19"/>
      <c r="MSS229" s="19"/>
      <c r="MST229" s="19"/>
      <c r="MSU229" s="19"/>
      <c r="MSV229" s="19"/>
      <c r="MSW229" s="19"/>
      <c r="MSX229" s="19"/>
      <c r="MSY229" s="19"/>
      <c r="MSZ229" s="19"/>
      <c r="MTA229" s="19"/>
      <c r="MTB229" s="19"/>
      <c r="MTC229" s="19"/>
      <c r="MTD229" s="19"/>
      <c r="MTE229" s="19"/>
      <c r="MTF229" s="19"/>
      <c r="MTG229" s="19"/>
      <c r="MTH229" s="19"/>
      <c r="MTI229" s="19"/>
      <c r="MTJ229" s="19"/>
      <c r="MTK229" s="19"/>
      <c r="MTL229" s="19"/>
      <c r="MTM229" s="19"/>
      <c r="MTN229" s="19"/>
      <c r="MTO229" s="19"/>
      <c r="MTP229" s="19"/>
      <c r="MTQ229" s="19"/>
      <c r="MTR229" s="19"/>
      <c r="MTS229" s="19"/>
      <c r="MTT229" s="19"/>
      <c r="MTU229" s="19"/>
      <c r="MTV229" s="19"/>
      <c r="MTW229" s="19"/>
      <c r="MTX229" s="19"/>
      <c r="MTY229" s="19"/>
      <c r="MTZ229" s="19"/>
      <c r="MUA229" s="19"/>
      <c r="MUB229" s="19"/>
      <c r="MUC229" s="19"/>
      <c r="MUD229" s="19"/>
      <c r="MUE229" s="19"/>
      <c r="MUF229" s="19"/>
      <c r="MUG229" s="19"/>
      <c r="MUH229" s="19"/>
      <c r="MUI229" s="19"/>
      <c r="MUJ229" s="19"/>
      <c r="MUK229" s="19"/>
      <c r="MUL229" s="19"/>
      <c r="MUM229" s="19"/>
      <c r="MUN229" s="19"/>
      <c r="MUO229" s="19"/>
      <c r="MUP229" s="19"/>
      <c r="MUQ229" s="19"/>
      <c r="MUR229" s="19"/>
      <c r="MUS229" s="19"/>
      <c r="MUT229" s="19"/>
      <c r="MUU229" s="19"/>
      <c r="MUV229" s="19"/>
      <c r="MUW229" s="19"/>
      <c r="MUX229" s="19"/>
      <c r="MUY229" s="19"/>
      <c r="MUZ229" s="19"/>
      <c r="MVA229" s="19"/>
      <c r="MVB229" s="19"/>
      <c r="MVC229" s="19"/>
      <c r="MVD229" s="19"/>
      <c r="MVE229" s="19"/>
      <c r="MVF229" s="19"/>
      <c r="MVG229" s="19"/>
      <c r="MVH229" s="19"/>
      <c r="MVI229" s="19"/>
      <c r="MVJ229" s="19"/>
      <c r="MVK229" s="19"/>
      <c r="MVL229" s="19"/>
      <c r="MVM229" s="19"/>
      <c r="MVN229" s="19"/>
      <c r="MVO229" s="19"/>
      <c r="MVP229" s="19"/>
      <c r="MVQ229" s="19"/>
      <c r="MVR229" s="19"/>
      <c r="MVS229" s="19"/>
      <c r="MVT229" s="19"/>
      <c r="MVU229" s="19"/>
      <c r="MVV229" s="19"/>
      <c r="MVW229" s="19"/>
      <c r="MVX229" s="19"/>
      <c r="MVY229" s="19"/>
      <c r="MVZ229" s="19"/>
      <c r="MWA229" s="19"/>
      <c r="MWB229" s="19"/>
      <c r="MWC229" s="19"/>
      <c r="MWD229" s="19"/>
      <c r="MWE229" s="19"/>
      <c r="MWF229" s="19"/>
      <c r="MWG229" s="19"/>
      <c r="MWH229" s="19"/>
      <c r="MWI229" s="19"/>
      <c r="MWJ229" s="19"/>
      <c r="MWK229" s="19"/>
      <c r="MWL229" s="19"/>
      <c r="MWM229" s="19"/>
      <c r="MWN229" s="19"/>
      <c r="MWO229" s="19"/>
      <c r="MWP229" s="19"/>
      <c r="MWQ229" s="19"/>
      <c r="MWR229" s="19"/>
      <c r="MWS229" s="19"/>
      <c r="MWT229" s="19"/>
      <c r="MWU229" s="19"/>
      <c r="MWV229" s="19"/>
      <c r="MWW229" s="19"/>
      <c r="MWX229" s="19"/>
      <c r="MWY229" s="19"/>
      <c r="MWZ229" s="19"/>
      <c r="MXA229" s="19"/>
      <c r="MXB229" s="19"/>
      <c r="MXC229" s="19"/>
      <c r="MXD229" s="19"/>
      <c r="MXE229" s="19"/>
      <c r="MXF229" s="19"/>
      <c r="MXG229" s="19"/>
      <c r="MXH229" s="19"/>
      <c r="MXI229" s="19"/>
      <c r="MXJ229" s="19"/>
      <c r="MXK229" s="19"/>
      <c r="MXL229" s="19"/>
      <c r="MXM229" s="19"/>
      <c r="MXN229" s="19"/>
      <c r="MXO229" s="19"/>
      <c r="MXP229" s="19"/>
      <c r="MXQ229" s="19"/>
      <c r="MXR229" s="19"/>
      <c r="MXS229" s="19"/>
      <c r="MXT229" s="19"/>
      <c r="MXU229" s="19"/>
      <c r="MXV229" s="19"/>
      <c r="MXW229" s="19"/>
      <c r="MXX229" s="19"/>
      <c r="MXY229" s="19"/>
      <c r="MXZ229" s="19"/>
      <c r="MYA229" s="19"/>
      <c r="MYB229" s="19"/>
      <c r="MYC229" s="19"/>
      <c r="MYD229" s="19"/>
      <c r="MYE229" s="19"/>
      <c r="MYF229" s="19"/>
      <c r="MYG229" s="19"/>
      <c r="MYH229" s="19"/>
      <c r="MYI229" s="19"/>
      <c r="MYJ229" s="19"/>
      <c r="MYK229" s="19"/>
      <c r="MYL229" s="19"/>
      <c r="MYM229" s="19"/>
      <c r="MYN229" s="19"/>
      <c r="MYO229" s="19"/>
      <c r="MYP229" s="19"/>
      <c r="MYQ229" s="19"/>
      <c r="MYR229" s="19"/>
      <c r="MYS229" s="19"/>
      <c r="MYT229" s="19"/>
      <c r="MYU229" s="19"/>
      <c r="MYV229" s="19"/>
      <c r="MYW229" s="19"/>
      <c r="MYX229" s="19"/>
      <c r="MYY229" s="19"/>
      <c r="MYZ229" s="19"/>
      <c r="MZA229" s="19"/>
      <c r="MZB229" s="19"/>
      <c r="MZC229" s="19"/>
      <c r="MZD229" s="19"/>
      <c r="MZE229" s="19"/>
      <c r="MZF229" s="19"/>
      <c r="MZG229" s="19"/>
      <c r="MZH229" s="19"/>
      <c r="MZI229" s="19"/>
      <c r="MZJ229" s="19"/>
      <c r="MZK229" s="19"/>
      <c r="MZL229" s="19"/>
      <c r="MZM229" s="19"/>
      <c r="MZN229" s="19"/>
      <c r="MZO229" s="19"/>
      <c r="MZP229" s="19"/>
      <c r="MZQ229" s="19"/>
      <c r="MZR229" s="19"/>
      <c r="MZS229" s="19"/>
      <c r="MZT229" s="19"/>
      <c r="MZU229" s="19"/>
      <c r="MZV229" s="19"/>
      <c r="MZW229" s="19"/>
      <c r="MZX229" s="19"/>
      <c r="MZY229" s="19"/>
      <c r="MZZ229" s="19"/>
      <c r="NAA229" s="19"/>
      <c r="NAB229" s="19"/>
      <c r="NAC229" s="19"/>
      <c r="NAD229" s="19"/>
      <c r="NAE229" s="19"/>
      <c r="NAF229" s="19"/>
      <c r="NAG229" s="19"/>
      <c r="NAH229" s="19"/>
      <c r="NAI229" s="19"/>
      <c r="NAJ229" s="19"/>
      <c r="NAK229" s="19"/>
      <c r="NAL229" s="19"/>
      <c r="NAM229" s="19"/>
      <c r="NAN229" s="19"/>
      <c r="NAO229" s="19"/>
      <c r="NAP229" s="19"/>
      <c r="NAQ229" s="19"/>
      <c r="NAR229" s="19"/>
      <c r="NAS229" s="19"/>
      <c r="NAT229" s="19"/>
      <c r="NAU229" s="19"/>
      <c r="NAV229" s="19"/>
      <c r="NAW229" s="19"/>
      <c r="NAX229" s="19"/>
      <c r="NAY229" s="19"/>
      <c r="NAZ229" s="19"/>
      <c r="NBA229" s="19"/>
      <c r="NBB229" s="19"/>
      <c r="NBC229" s="19"/>
      <c r="NBD229" s="19"/>
      <c r="NBE229" s="19"/>
      <c r="NBF229" s="19"/>
      <c r="NBG229" s="19"/>
      <c r="NBH229" s="19"/>
      <c r="NBI229" s="19"/>
      <c r="NBJ229" s="19"/>
      <c r="NBK229" s="19"/>
      <c r="NBL229" s="19"/>
      <c r="NBM229" s="19"/>
      <c r="NBN229" s="19"/>
      <c r="NBO229" s="19"/>
      <c r="NBP229" s="19"/>
      <c r="NBQ229" s="19"/>
      <c r="NBR229" s="19"/>
      <c r="NBS229" s="19"/>
      <c r="NBT229" s="19"/>
      <c r="NBU229" s="19"/>
      <c r="NBV229" s="19"/>
      <c r="NBW229" s="19"/>
      <c r="NBX229" s="19"/>
      <c r="NBY229" s="19"/>
      <c r="NBZ229" s="19"/>
      <c r="NCA229" s="19"/>
      <c r="NCB229" s="19"/>
      <c r="NCC229" s="19"/>
      <c r="NCD229" s="19"/>
      <c r="NCE229" s="19"/>
      <c r="NCF229" s="19"/>
      <c r="NCG229" s="19"/>
      <c r="NCH229" s="19"/>
      <c r="NCI229" s="19"/>
      <c r="NCJ229" s="19"/>
      <c r="NCK229" s="19"/>
      <c r="NCL229" s="19"/>
      <c r="NCM229" s="19"/>
      <c r="NCN229" s="19"/>
      <c r="NCO229" s="19"/>
      <c r="NCP229" s="19"/>
      <c r="NCQ229" s="19"/>
      <c r="NCR229" s="19"/>
      <c r="NCS229" s="19"/>
      <c r="NCT229" s="19"/>
      <c r="NCU229" s="19"/>
      <c r="NCV229" s="19"/>
      <c r="NCW229" s="19"/>
      <c r="NCX229" s="19"/>
      <c r="NCY229" s="19"/>
      <c r="NCZ229" s="19"/>
      <c r="NDA229" s="19"/>
      <c r="NDB229" s="19"/>
      <c r="NDC229" s="19"/>
      <c r="NDD229" s="19"/>
      <c r="NDE229" s="19"/>
      <c r="NDF229" s="19"/>
      <c r="NDG229" s="19"/>
      <c r="NDH229" s="19"/>
      <c r="NDI229" s="19"/>
      <c r="NDJ229" s="19"/>
      <c r="NDK229" s="19"/>
      <c r="NDL229" s="19"/>
      <c r="NDM229" s="19"/>
      <c r="NDN229" s="19"/>
      <c r="NDO229" s="19"/>
      <c r="NDP229" s="19"/>
      <c r="NDQ229" s="19"/>
      <c r="NDR229" s="19"/>
      <c r="NDS229" s="19"/>
      <c r="NDT229" s="19"/>
      <c r="NDU229" s="19"/>
      <c r="NDV229" s="19"/>
      <c r="NDW229" s="19"/>
      <c r="NDX229" s="19"/>
      <c r="NDY229" s="19"/>
      <c r="NDZ229" s="19"/>
      <c r="NEA229" s="19"/>
      <c r="NEB229" s="19"/>
      <c r="NEC229" s="19"/>
      <c r="NED229" s="19"/>
      <c r="NEE229" s="19"/>
      <c r="NEF229" s="19"/>
      <c r="NEG229" s="19"/>
      <c r="NEH229" s="19"/>
      <c r="NEI229" s="19"/>
      <c r="NEJ229" s="19"/>
      <c r="NEK229" s="19"/>
      <c r="NEL229" s="19"/>
      <c r="NEM229" s="19"/>
      <c r="NEN229" s="19"/>
      <c r="NEO229" s="19"/>
      <c r="NEP229" s="19"/>
      <c r="NEQ229" s="19"/>
      <c r="NER229" s="19"/>
      <c r="NES229" s="19"/>
      <c r="NET229" s="19"/>
      <c r="NEU229" s="19"/>
      <c r="NEV229" s="19"/>
      <c r="NEW229" s="19"/>
      <c r="NEX229" s="19"/>
      <c r="NEY229" s="19"/>
      <c r="NEZ229" s="19"/>
      <c r="NFA229" s="19"/>
      <c r="NFB229" s="19"/>
      <c r="NFC229" s="19"/>
      <c r="NFD229" s="19"/>
      <c r="NFE229" s="19"/>
      <c r="NFF229" s="19"/>
      <c r="NFG229" s="19"/>
      <c r="NFH229" s="19"/>
      <c r="NFI229" s="19"/>
      <c r="NFJ229" s="19"/>
      <c r="NFK229" s="19"/>
      <c r="NFL229" s="19"/>
      <c r="NFM229" s="19"/>
      <c r="NFN229" s="19"/>
      <c r="NFO229" s="19"/>
      <c r="NFP229" s="19"/>
      <c r="NFQ229" s="19"/>
      <c r="NFR229" s="19"/>
      <c r="NFS229" s="19"/>
      <c r="NFT229" s="19"/>
      <c r="NFU229" s="19"/>
      <c r="NFV229" s="19"/>
      <c r="NFW229" s="19"/>
      <c r="NFX229" s="19"/>
      <c r="NFY229" s="19"/>
      <c r="NFZ229" s="19"/>
      <c r="NGA229" s="19"/>
      <c r="NGB229" s="19"/>
      <c r="NGC229" s="19"/>
      <c r="NGD229" s="19"/>
      <c r="NGE229" s="19"/>
      <c r="NGF229" s="19"/>
      <c r="NGG229" s="19"/>
      <c r="NGH229" s="19"/>
      <c r="NGI229" s="19"/>
      <c r="NGJ229" s="19"/>
      <c r="NGK229" s="19"/>
      <c r="NGL229" s="19"/>
      <c r="NGM229" s="19"/>
      <c r="NGN229" s="19"/>
      <c r="NGO229" s="19"/>
      <c r="NGP229" s="19"/>
      <c r="NGQ229" s="19"/>
      <c r="NGR229" s="19"/>
      <c r="NGS229" s="19"/>
      <c r="NGT229" s="19"/>
      <c r="NGU229" s="19"/>
      <c r="NGV229" s="19"/>
      <c r="NGW229" s="19"/>
      <c r="NGX229" s="19"/>
      <c r="NGY229" s="19"/>
      <c r="NGZ229" s="19"/>
      <c r="NHA229" s="19"/>
      <c r="NHB229" s="19"/>
      <c r="NHC229" s="19"/>
      <c r="NHD229" s="19"/>
      <c r="NHE229" s="19"/>
      <c r="NHF229" s="19"/>
      <c r="NHG229" s="19"/>
      <c r="NHH229" s="19"/>
      <c r="NHI229" s="19"/>
      <c r="NHJ229" s="19"/>
      <c r="NHK229" s="19"/>
      <c r="NHL229" s="19"/>
      <c r="NHM229" s="19"/>
      <c r="NHN229" s="19"/>
      <c r="NHO229" s="19"/>
      <c r="NHP229" s="19"/>
      <c r="NHQ229" s="19"/>
      <c r="NHR229" s="19"/>
      <c r="NHS229" s="19"/>
      <c r="NHT229" s="19"/>
      <c r="NHU229" s="19"/>
      <c r="NHV229" s="19"/>
      <c r="NHW229" s="19"/>
      <c r="NHX229" s="19"/>
      <c r="NHY229" s="19"/>
      <c r="NHZ229" s="19"/>
      <c r="NIA229" s="19"/>
      <c r="NIB229" s="19"/>
      <c r="NIC229" s="19"/>
      <c r="NID229" s="19"/>
      <c r="NIE229" s="19"/>
      <c r="NIF229" s="19"/>
      <c r="NIG229" s="19"/>
      <c r="NIH229" s="19"/>
      <c r="NII229" s="19"/>
      <c r="NIJ229" s="19"/>
      <c r="NIK229" s="19"/>
      <c r="NIL229" s="19"/>
      <c r="NIM229" s="19"/>
      <c r="NIN229" s="19"/>
      <c r="NIO229" s="19"/>
      <c r="NIP229" s="19"/>
      <c r="NIQ229" s="19"/>
      <c r="NIR229" s="19"/>
      <c r="NIS229" s="19"/>
      <c r="NIT229" s="19"/>
      <c r="NIU229" s="19"/>
      <c r="NIV229" s="19"/>
      <c r="NIW229" s="19"/>
      <c r="NIX229" s="19"/>
      <c r="NIY229" s="19"/>
      <c r="NIZ229" s="19"/>
      <c r="NJA229" s="19"/>
      <c r="NJB229" s="19"/>
      <c r="NJC229" s="19"/>
      <c r="NJD229" s="19"/>
      <c r="NJE229" s="19"/>
      <c r="NJF229" s="19"/>
      <c r="NJG229" s="19"/>
      <c r="NJH229" s="19"/>
      <c r="NJI229" s="19"/>
      <c r="NJJ229" s="19"/>
      <c r="NJK229" s="19"/>
      <c r="NJL229" s="19"/>
      <c r="NJM229" s="19"/>
      <c r="NJN229" s="19"/>
      <c r="NJO229" s="19"/>
      <c r="NJP229" s="19"/>
      <c r="NJQ229" s="19"/>
      <c r="NJR229" s="19"/>
      <c r="NJS229" s="19"/>
      <c r="NJT229" s="19"/>
      <c r="NJU229" s="19"/>
      <c r="NJV229" s="19"/>
      <c r="NJW229" s="19"/>
      <c r="NJX229" s="19"/>
      <c r="NJY229" s="19"/>
      <c r="NJZ229" s="19"/>
      <c r="NKA229" s="19"/>
      <c r="NKB229" s="19"/>
      <c r="NKC229" s="19"/>
      <c r="NKD229" s="19"/>
      <c r="NKE229" s="19"/>
      <c r="NKF229" s="19"/>
      <c r="NKG229" s="19"/>
      <c r="NKH229" s="19"/>
      <c r="NKI229" s="19"/>
      <c r="NKJ229" s="19"/>
      <c r="NKK229" s="19"/>
      <c r="NKL229" s="19"/>
      <c r="NKM229" s="19"/>
      <c r="NKN229" s="19"/>
      <c r="NKO229" s="19"/>
      <c r="NKP229" s="19"/>
      <c r="NKQ229" s="19"/>
      <c r="NKR229" s="19"/>
      <c r="NKS229" s="19"/>
      <c r="NKT229" s="19"/>
      <c r="NKU229" s="19"/>
      <c r="NKV229" s="19"/>
      <c r="NKW229" s="19"/>
      <c r="NKX229" s="19"/>
      <c r="NKY229" s="19"/>
      <c r="NKZ229" s="19"/>
      <c r="NLA229" s="19"/>
      <c r="NLB229" s="19"/>
      <c r="NLC229" s="19"/>
      <c r="NLD229" s="19"/>
      <c r="NLE229" s="19"/>
      <c r="NLF229" s="19"/>
      <c r="NLG229" s="19"/>
      <c r="NLH229" s="19"/>
      <c r="NLI229" s="19"/>
      <c r="NLJ229" s="19"/>
      <c r="NLK229" s="19"/>
      <c r="NLL229" s="19"/>
      <c r="NLM229" s="19"/>
      <c r="NLN229" s="19"/>
      <c r="NLO229" s="19"/>
      <c r="NLP229" s="19"/>
      <c r="NLQ229" s="19"/>
      <c r="NLR229" s="19"/>
      <c r="NLS229" s="19"/>
      <c r="NLT229" s="19"/>
      <c r="NLU229" s="19"/>
      <c r="NLV229" s="19"/>
      <c r="NLW229" s="19"/>
      <c r="NLX229" s="19"/>
      <c r="NLY229" s="19"/>
      <c r="NLZ229" s="19"/>
      <c r="NMA229" s="19"/>
      <c r="NMB229" s="19"/>
      <c r="NMC229" s="19"/>
      <c r="NMD229" s="19"/>
      <c r="NME229" s="19"/>
      <c r="NMF229" s="19"/>
      <c r="NMG229" s="19"/>
      <c r="NMH229" s="19"/>
      <c r="NMI229" s="19"/>
      <c r="NMJ229" s="19"/>
      <c r="NMK229" s="19"/>
      <c r="NML229" s="19"/>
      <c r="NMM229" s="19"/>
      <c r="NMN229" s="19"/>
      <c r="NMO229" s="19"/>
      <c r="NMP229" s="19"/>
      <c r="NMQ229" s="19"/>
      <c r="NMR229" s="19"/>
      <c r="NMS229" s="19"/>
      <c r="NMT229" s="19"/>
      <c r="NMU229" s="19"/>
      <c r="NMV229" s="19"/>
      <c r="NMW229" s="19"/>
      <c r="NMX229" s="19"/>
      <c r="NMY229" s="19"/>
      <c r="NMZ229" s="19"/>
      <c r="NNA229" s="19"/>
      <c r="NNB229" s="19"/>
      <c r="NNC229" s="19"/>
      <c r="NND229" s="19"/>
      <c r="NNE229" s="19"/>
      <c r="NNF229" s="19"/>
      <c r="NNG229" s="19"/>
      <c r="NNH229" s="19"/>
      <c r="NNI229" s="19"/>
      <c r="NNJ229" s="19"/>
      <c r="NNK229" s="19"/>
      <c r="NNL229" s="19"/>
      <c r="NNM229" s="19"/>
      <c r="NNN229" s="19"/>
      <c r="NNO229" s="19"/>
      <c r="NNP229" s="19"/>
      <c r="NNQ229" s="19"/>
      <c r="NNR229" s="19"/>
      <c r="NNS229" s="19"/>
      <c r="NNT229" s="19"/>
      <c r="NNU229" s="19"/>
      <c r="NNV229" s="19"/>
      <c r="NNW229" s="19"/>
      <c r="NNX229" s="19"/>
      <c r="NNY229" s="19"/>
      <c r="NNZ229" s="19"/>
      <c r="NOA229" s="19"/>
      <c r="NOB229" s="19"/>
      <c r="NOC229" s="19"/>
      <c r="NOD229" s="19"/>
      <c r="NOE229" s="19"/>
      <c r="NOF229" s="19"/>
      <c r="NOG229" s="19"/>
      <c r="NOH229" s="19"/>
      <c r="NOI229" s="19"/>
      <c r="NOJ229" s="19"/>
      <c r="NOK229" s="19"/>
      <c r="NOL229" s="19"/>
      <c r="NOM229" s="19"/>
      <c r="NON229" s="19"/>
      <c r="NOO229" s="19"/>
      <c r="NOP229" s="19"/>
      <c r="NOQ229" s="19"/>
      <c r="NOR229" s="19"/>
      <c r="NOS229" s="19"/>
      <c r="NOT229" s="19"/>
      <c r="NOU229" s="19"/>
      <c r="NOV229" s="19"/>
      <c r="NOW229" s="19"/>
      <c r="NOX229" s="19"/>
      <c r="NOY229" s="19"/>
      <c r="NOZ229" s="19"/>
      <c r="NPA229" s="19"/>
      <c r="NPB229" s="19"/>
      <c r="NPC229" s="19"/>
      <c r="NPD229" s="19"/>
      <c r="NPE229" s="19"/>
      <c r="NPF229" s="19"/>
      <c r="NPG229" s="19"/>
      <c r="NPH229" s="19"/>
      <c r="NPI229" s="19"/>
      <c r="NPJ229" s="19"/>
      <c r="NPK229" s="19"/>
      <c r="NPL229" s="19"/>
      <c r="NPM229" s="19"/>
      <c r="NPN229" s="19"/>
      <c r="NPO229" s="19"/>
      <c r="NPP229" s="19"/>
      <c r="NPQ229" s="19"/>
      <c r="NPR229" s="19"/>
      <c r="NPS229" s="19"/>
      <c r="NPT229" s="19"/>
      <c r="NPU229" s="19"/>
      <c r="NPV229" s="19"/>
      <c r="NPW229" s="19"/>
      <c r="NPX229" s="19"/>
      <c r="NPY229" s="19"/>
      <c r="NPZ229" s="19"/>
      <c r="NQA229" s="19"/>
      <c r="NQB229" s="19"/>
      <c r="NQC229" s="19"/>
      <c r="NQD229" s="19"/>
      <c r="NQE229" s="19"/>
      <c r="NQF229" s="19"/>
      <c r="NQG229" s="19"/>
      <c r="NQH229" s="19"/>
      <c r="NQI229" s="19"/>
      <c r="NQJ229" s="19"/>
      <c r="NQK229" s="19"/>
      <c r="NQL229" s="19"/>
      <c r="NQM229" s="19"/>
      <c r="NQN229" s="19"/>
      <c r="NQO229" s="19"/>
      <c r="NQP229" s="19"/>
      <c r="NQQ229" s="19"/>
      <c r="NQR229" s="19"/>
      <c r="NQS229" s="19"/>
      <c r="NQT229" s="19"/>
      <c r="NQU229" s="19"/>
      <c r="NQV229" s="19"/>
      <c r="NQW229" s="19"/>
      <c r="NQX229" s="19"/>
      <c r="NQY229" s="19"/>
      <c r="NQZ229" s="19"/>
      <c r="NRA229" s="19"/>
      <c r="NRB229" s="19"/>
      <c r="NRC229" s="19"/>
      <c r="NRD229" s="19"/>
      <c r="NRE229" s="19"/>
      <c r="NRF229" s="19"/>
      <c r="NRG229" s="19"/>
      <c r="NRH229" s="19"/>
      <c r="NRI229" s="19"/>
      <c r="NRJ229" s="19"/>
      <c r="NRK229" s="19"/>
      <c r="NRL229" s="19"/>
      <c r="NRM229" s="19"/>
      <c r="NRN229" s="19"/>
      <c r="NRO229" s="19"/>
      <c r="NRP229" s="19"/>
      <c r="NRQ229" s="19"/>
      <c r="NRR229" s="19"/>
      <c r="NRS229" s="19"/>
      <c r="NRT229" s="19"/>
      <c r="NRU229" s="19"/>
      <c r="NRV229" s="19"/>
      <c r="NRW229" s="19"/>
      <c r="NRX229" s="19"/>
      <c r="NRY229" s="19"/>
      <c r="NRZ229" s="19"/>
      <c r="NSA229" s="19"/>
      <c r="NSB229" s="19"/>
      <c r="NSC229" s="19"/>
      <c r="NSD229" s="19"/>
      <c r="NSE229" s="19"/>
      <c r="NSF229" s="19"/>
      <c r="NSG229" s="19"/>
      <c r="NSH229" s="19"/>
      <c r="NSI229" s="19"/>
      <c r="NSJ229" s="19"/>
      <c r="NSK229" s="19"/>
      <c r="NSL229" s="19"/>
      <c r="NSM229" s="19"/>
      <c r="NSN229" s="19"/>
      <c r="NSO229" s="19"/>
      <c r="NSP229" s="19"/>
      <c r="NSQ229" s="19"/>
      <c r="NSR229" s="19"/>
      <c r="NSS229" s="19"/>
      <c r="NST229" s="19"/>
      <c r="NSU229" s="19"/>
      <c r="NSV229" s="19"/>
      <c r="NSW229" s="19"/>
      <c r="NSX229" s="19"/>
      <c r="NSY229" s="19"/>
      <c r="NSZ229" s="19"/>
      <c r="NTA229" s="19"/>
      <c r="NTB229" s="19"/>
      <c r="NTC229" s="19"/>
      <c r="NTD229" s="19"/>
      <c r="NTE229" s="19"/>
      <c r="NTF229" s="19"/>
      <c r="NTG229" s="19"/>
      <c r="NTH229" s="19"/>
      <c r="NTI229" s="19"/>
      <c r="NTJ229" s="19"/>
      <c r="NTK229" s="19"/>
      <c r="NTL229" s="19"/>
      <c r="NTM229" s="19"/>
      <c r="NTN229" s="19"/>
      <c r="NTO229" s="19"/>
      <c r="NTP229" s="19"/>
      <c r="NTQ229" s="19"/>
      <c r="NTR229" s="19"/>
      <c r="NTS229" s="19"/>
      <c r="NTT229" s="19"/>
      <c r="NTU229" s="19"/>
      <c r="NTV229" s="19"/>
      <c r="NTW229" s="19"/>
      <c r="NTX229" s="19"/>
      <c r="NTY229" s="19"/>
      <c r="NTZ229" s="19"/>
      <c r="NUA229" s="19"/>
      <c r="NUB229" s="19"/>
      <c r="NUC229" s="19"/>
      <c r="NUD229" s="19"/>
      <c r="NUE229" s="19"/>
      <c r="NUF229" s="19"/>
      <c r="NUG229" s="19"/>
      <c r="NUH229" s="19"/>
      <c r="NUI229" s="19"/>
      <c r="NUJ229" s="19"/>
      <c r="NUK229" s="19"/>
      <c r="NUL229" s="19"/>
      <c r="NUM229" s="19"/>
      <c r="NUN229" s="19"/>
      <c r="NUO229" s="19"/>
      <c r="NUP229" s="19"/>
      <c r="NUQ229" s="19"/>
      <c r="NUR229" s="19"/>
      <c r="NUS229" s="19"/>
      <c r="NUT229" s="19"/>
      <c r="NUU229" s="19"/>
      <c r="NUV229" s="19"/>
      <c r="NUW229" s="19"/>
      <c r="NUX229" s="19"/>
      <c r="NUY229" s="19"/>
      <c r="NUZ229" s="19"/>
      <c r="NVA229" s="19"/>
      <c r="NVB229" s="19"/>
      <c r="NVC229" s="19"/>
      <c r="NVD229" s="19"/>
      <c r="NVE229" s="19"/>
      <c r="NVF229" s="19"/>
      <c r="NVG229" s="19"/>
      <c r="NVH229" s="19"/>
      <c r="NVI229" s="19"/>
      <c r="NVJ229" s="19"/>
      <c r="NVK229" s="19"/>
      <c r="NVL229" s="19"/>
      <c r="NVM229" s="19"/>
      <c r="NVN229" s="19"/>
      <c r="NVO229" s="19"/>
      <c r="NVP229" s="19"/>
      <c r="NVQ229" s="19"/>
      <c r="NVR229" s="19"/>
      <c r="NVS229" s="19"/>
      <c r="NVT229" s="19"/>
      <c r="NVU229" s="19"/>
      <c r="NVV229" s="19"/>
      <c r="NVW229" s="19"/>
      <c r="NVX229" s="19"/>
      <c r="NVY229" s="19"/>
      <c r="NVZ229" s="19"/>
      <c r="NWA229" s="19"/>
      <c r="NWB229" s="19"/>
      <c r="NWC229" s="19"/>
      <c r="NWD229" s="19"/>
      <c r="NWE229" s="19"/>
      <c r="NWF229" s="19"/>
      <c r="NWG229" s="19"/>
      <c r="NWH229" s="19"/>
      <c r="NWI229" s="19"/>
      <c r="NWJ229" s="19"/>
      <c r="NWK229" s="19"/>
      <c r="NWL229" s="19"/>
      <c r="NWM229" s="19"/>
      <c r="NWN229" s="19"/>
      <c r="NWO229" s="19"/>
      <c r="NWP229" s="19"/>
      <c r="NWQ229" s="19"/>
      <c r="NWR229" s="19"/>
      <c r="NWS229" s="19"/>
      <c r="NWT229" s="19"/>
      <c r="NWU229" s="19"/>
      <c r="NWV229" s="19"/>
      <c r="NWW229" s="19"/>
      <c r="NWX229" s="19"/>
      <c r="NWY229" s="19"/>
      <c r="NWZ229" s="19"/>
      <c r="NXA229" s="19"/>
      <c r="NXB229" s="19"/>
      <c r="NXC229" s="19"/>
      <c r="NXD229" s="19"/>
      <c r="NXE229" s="19"/>
      <c r="NXF229" s="19"/>
      <c r="NXG229" s="19"/>
      <c r="NXH229" s="19"/>
      <c r="NXI229" s="19"/>
      <c r="NXJ229" s="19"/>
      <c r="NXK229" s="19"/>
      <c r="NXL229" s="19"/>
      <c r="NXM229" s="19"/>
      <c r="NXN229" s="19"/>
      <c r="NXO229" s="19"/>
      <c r="NXP229" s="19"/>
      <c r="NXQ229" s="19"/>
      <c r="NXR229" s="19"/>
      <c r="NXS229" s="19"/>
      <c r="NXT229" s="19"/>
      <c r="NXU229" s="19"/>
      <c r="NXV229" s="19"/>
      <c r="NXW229" s="19"/>
      <c r="NXX229" s="19"/>
      <c r="NXY229" s="19"/>
      <c r="NXZ229" s="19"/>
      <c r="NYA229" s="19"/>
      <c r="NYB229" s="19"/>
      <c r="NYC229" s="19"/>
      <c r="NYD229" s="19"/>
      <c r="NYE229" s="19"/>
      <c r="NYF229" s="19"/>
      <c r="NYG229" s="19"/>
      <c r="NYH229" s="19"/>
      <c r="NYI229" s="19"/>
      <c r="NYJ229" s="19"/>
      <c r="NYK229" s="19"/>
      <c r="NYL229" s="19"/>
      <c r="NYM229" s="19"/>
      <c r="NYN229" s="19"/>
      <c r="NYO229" s="19"/>
      <c r="NYP229" s="19"/>
      <c r="NYQ229" s="19"/>
      <c r="NYR229" s="19"/>
      <c r="NYS229" s="19"/>
      <c r="NYT229" s="19"/>
      <c r="NYU229" s="19"/>
      <c r="NYV229" s="19"/>
      <c r="NYW229" s="19"/>
      <c r="NYX229" s="19"/>
      <c r="NYY229" s="19"/>
      <c r="NYZ229" s="19"/>
      <c r="NZA229" s="19"/>
      <c r="NZB229" s="19"/>
      <c r="NZC229" s="19"/>
      <c r="NZD229" s="19"/>
      <c r="NZE229" s="19"/>
      <c r="NZF229" s="19"/>
      <c r="NZG229" s="19"/>
      <c r="NZH229" s="19"/>
      <c r="NZI229" s="19"/>
      <c r="NZJ229" s="19"/>
      <c r="NZK229" s="19"/>
      <c r="NZL229" s="19"/>
      <c r="NZM229" s="19"/>
      <c r="NZN229" s="19"/>
      <c r="NZO229" s="19"/>
      <c r="NZP229" s="19"/>
      <c r="NZQ229" s="19"/>
      <c r="NZR229" s="19"/>
      <c r="NZS229" s="19"/>
      <c r="NZT229" s="19"/>
      <c r="NZU229" s="19"/>
      <c r="NZV229" s="19"/>
      <c r="NZW229" s="19"/>
      <c r="NZX229" s="19"/>
      <c r="NZY229" s="19"/>
      <c r="NZZ229" s="19"/>
      <c r="OAA229" s="19"/>
      <c r="OAB229" s="19"/>
      <c r="OAC229" s="19"/>
      <c r="OAD229" s="19"/>
      <c r="OAE229" s="19"/>
      <c r="OAF229" s="19"/>
      <c r="OAG229" s="19"/>
      <c r="OAH229" s="19"/>
      <c r="OAI229" s="19"/>
      <c r="OAJ229" s="19"/>
      <c r="OAK229" s="19"/>
      <c r="OAL229" s="19"/>
      <c r="OAM229" s="19"/>
      <c r="OAN229" s="19"/>
      <c r="OAO229" s="19"/>
      <c r="OAP229" s="19"/>
      <c r="OAQ229" s="19"/>
      <c r="OAR229" s="19"/>
      <c r="OAS229" s="19"/>
      <c r="OAT229" s="19"/>
      <c r="OAU229" s="19"/>
      <c r="OAV229" s="19"/>
      <c r="OAW229" s="19"/>
      <c r="OAX229" s="19"/>
      <c r="OAY229" s="19"/>
      <c r="OAZ229" s="19"/>
      <c r="OBA229" s="19"/>
      <c r="OBB229" s="19"/>
      <c r="OBC229" s="19"/>
      <c r="OBD229" s="19"/>
      <c r="OBE229" s="19"/>
      <c r="OBF229" s="19"/>
      <c r="OBG229" s="19"/>
      <c r="OBH229" s="19"/>
      <c r="OBI229" s="19"/>
      <c r="OBJ229" s="19"/>
      <c r="OBK229" s="19"/>
      <c r="OBL229" s="19"/>
      <c r="OBM229" s="19"/>
      <c r="OBN229" s="19"/>
      <c r="OBO229" s="19"/>
      <c r="OBP229" s="19"/>
      <c r="OBQ229" s="19"/>
      <c r="OBR229" s="19"/>
      <c r="OBS229" s="19"/>
      <c r="OBT229" s="19"/>
      <c r="OBU229" s="19"/>
      <c r="OBV229" s="19"/>
      <c r="OBW229" s="19"/>
      <c r="OBX229" s="19"/>
      <c r="OBY229" s="19"/>
      <c r="OBZ229" s="19"/>
      <c r="OCA229" s="19"/>
      <c r="OCB229" s="19"/>
      <c r="OCC229" s="19"/>
      <c r="OCD229" s="19"/>
      <c r="OCE229" s="19"/>
      <c r="OCF229" s="19"/>
      <c r="OCG229" s="19"/>
      <c r="OCH229" s="19"/>
      <c r="OCI229" s="19"/>
      <c r="OCJ229" s="19"/>
      <c r="OCK229" s="19"/>
      <c r="OCL229" s="19"/>
      <c r="OCM229" s="19"/>
      <c r="OCN229" s="19"/>
      <c r="OCO229" s="19"/>
      <c r="OCP229" s="19"/>
      <c r="OCQ229" s="19"/>
      <c r="OCR229" s="19"/>
      <c r="OCS229" s="19"/>
      <c r="OCT229" s="19"/>
      <c r="OCU229" s="19"/>
      <c r="OCV229" s="19"/>
      <c r="OCW229" s="19"/>
      <c r="OCX229" s="19"/>
      <c r="OCY229" s="19"/>
      <c r="OCZ229" s="19"/>
      <c r="ODA229" s="19"/>
      <c r="ODB229" s="19"/>
      <c r="ODC229" s="19"/>
      <c r="ODD229" s="19"/>
      <c r="ODE229" s="19"/>
      <c r="ODF229" s="19"/>
      <c r="ODG229" s="19"/>
      <c r="ODH229" s="19"/>
      <c r="ODI229" s="19"/>
      <c r="ODJ229" s="19"/>
      <c r="ODK229" s="19"/>
      <c r="ODL229" s="19"/>
      <c r="ODM229" s="19"/>
      <c r="ODN229" s="19"/>
      <c r="ODO229" s="19"/>
      <c r="ODP229" s="19"/>
      <c r="ODQ229" s="19"/>
      <c r="ODR229" s="19"/>
      <c r="ODS229" s="19"/>
      <c r="ODT229" s="19"/>
      <c r="ODU229" s="19"/>
      <c r="ODV229" s="19"/>
      <c r="ODW229" s="19"/>
      <c r="ODX229" s="19"/>
      <c r="ODY229" s="19"/>
      <c r="ODZ229" s="19"/>
      <c r="OEA229" s="19"/>
      <c r="OEB229" s="19"/>
      <c r="OEC229" s="19"/>
      <c r="OED229" s="19"/>
      <c r="OEE229" s="19"/>
      <c r="OEF229" s="19"/>
      <c r="OEG229" s="19"/>
      <c r="OEH229" s="19"/>
      <c r="OEI229" s="19"/>
      <c r="OEJ229" s="19"/>
      <c r="OEK229" s="19"/>
      <c r="OEL229" s="19"/>
      <c r="OEM229" s="19"/>
      <c r="OEN229" s="19"/>
      <c r="OEO229" s="19"/>
      <c r="OEP229" s="19"/>
      <c r="OEQ229" s="19"/>
      <c r="OER229" s="19"/>
      <c r="OES229" s="19"/>
      <c r="OET229" s="19"/>
      <c r="OEU229" s="19"/>
      <c r="OEV229" s="19"/>
      <c r="OEW229" s="19"/>
      <c r="OEX229" s="19"/>
      <c r="OEY229" s="19"/>
      <c r="OEZ229" s="19"/>
      <c r="OFA229" s="19"/>
      <c r="OFB229" s="19"/>
      <c r="OFC229" s="19"/>
      <c r="OFD229" s="19"/>
      <c r="OFE229" s="19"/>
      <c r="OFF229" s="19"/>
      <c r="OFG229" s="19"/>
      <c r="OFH229" s="19"/>
      <c r="OFI229" s="19"/>
      <c r="OFJ229" s="19"/>
      <c r="OFK229" s="19"/>
      <c r="OFL229" s="19"/>
      <c r="OFM229" s="19"/>
      <c r="OFN229" s="19"/>
      <c r="OFO229" s="19"/>
      <c r="OFP229" s="19"/>
      <c r="OFQ229" s="19"/>
      <c r="OFR229" s="19"/>
      <c r="OFS229" s="19"/>
      <c r="OFT229" s="19"/>
      <c r="OFU229" s="19"/>
      <c r="OFV229" s="19"/>
      <c r="OFW229" s="19"/>
      <c r="OFX229" s="19"/>
      <c r="OFY229" s="19"/>
      <c r="OFZ229" s="19"/>
      <c r="OGA229" s="19"/>
      <c r="OGB229" s="19"/>
      <c r="OGC229" s="19"/>
      <c r="OGD229" s="19"/>
      <c r="OGE229" s="19"/>
      <c r="OGF229" s="19"/>
      <c r="OGG229" s="19"/>
      <c r="OGH229" s="19"/>
      <c r="OGI229" s="19"/>
      <c r="OGJ229" s="19"/>
      <c r="OGK229" s="19"/>
      <c r="OGL229" s="19"/>
      <c r="OGM229" s="19"/>
      <c r="OGN229" s="19"/>
      <c r="OGO229" s="19"/>
      <c r="OGP229" s="19"/>
      <c r="OGQ229" s="19"/>
      <c r="OGR229" s="19"/>
      <c r="OGS229" s="19"/>
      <c r="OGT229" s="19"/>
      <c r="OGU229" s="19"/>
      <c r="OGV229" s="19"/>
      <c r="OGW229" s="19"/>
      <c r="OGX229" s="19"/>
      <c r="OGY229" s="19"/>
      <c r="OGZ229" s="19"/>
      <c r="OHA229" s="19"/>
      <c r="OHB229" s="19"/>
      <c r="OHC229" s="19"/>
      <c r="OHD229" s="19"/>
      <c r="OHE229" s="19"/>
      <c r="OHF229" s="19"/>
      <c r="OHG229" s="19"/>
      <c r="OHH229" s="19"/>
      <c r="OHI229" s="19"/>
      <c r="OHJ229" s="19"/>
      <c r="OHK229" s="19"/>
      <c r="OHL229" s="19"/>
      <c r="OHM229" s="19"/>
      <c r="OHN229" s="19"/>
      <c r="OHO229" s="19"/>
      <c r="OHP229" s="19"/>
      <c r="OHQ229" s="19"/>
      <c r="OHR229" s="19"/>
      <c r="OHS229" s="19"/>
      <c r="OHT229" s="19"/>
      <c r="OHU229" s="19"/>
      <c r="OHV229" s="19"/>
      <c r="OHW229" s="19"/>
      <c r="OHX229" s="19"/>
      <c r="OHY229" s="19"/>
      <c r="OHZ229" s="19"/>
      <c r="OIA229" s="19"/>
      <c r="OIB229" s="19"/>
      <c r="OIC229" s="19"/>
      <c r="OID229" s="19"/>
      <c r="OIE229" s="19"/>
      <c r="OIF229" s="19"/>
      <c r="OIG229" s="19"/>
      <c r="OIH229" s="19"/>
      <c r="OII229" s="19"/>
      <c r="OIJ229" s="19"/>
      <c r="OIK229" s="19"/>
      <c r="OIL229" s="19"/>
      <c r="OIM229" s="19"/>
      <c r="OIN229" s="19"/>
      <c r="OIO229" s="19"/>
      <c r="OIP229" s="19"/>
      <c r="OIQ229" s="19"/>
      <c r="OIR229" s="19"/>
      <c r="OIS229" s="19"/>
      <c r="OIT229" s="19"/>
      <c r="OIU229" s="19"/>
      <c r="OIV229" s="19"/>
      <c r="OIW229" s="19"/>
      <c r="OIX229" s="19"/>
      <c r="OIY229" s="19"/>
      <c r="OIZ229" s="19"/>
      <c r="OJA229" s="19"/>
      <c r="OJB229" s="19"/>
      <c r="OJC229" s="19"/>
      <c r="OJD229" s="19"/>
      <c r="OJE229" s="19"/>
      <c r="OJF229" s="19"/>
      <c r="OJG229" s="19"/>
      <c r="OJH229" s="19"/>
      <c r="OJI229" s="19"/>
      <c r="OJJ229" s="19"/>
      <c r="OJK229" s="19"/>
      <c r="OJL229" s="19"/>
      <c r="OJM229" s="19"/>
      <c r="OJN229" s="19"/>
      <c r="OJO229" s="19"/>
      <c r="OJP229" s="19"/>
      <c r="OJQ229" s="19"/>
      <c r="OJR229" s="19"/>
      <c r="OJS229" s="19"/>
      <c r="OJT229" s="19"/>
      <c r="OJU229" s="19"/>
      <c r="OJV229" s="19"/>
      <c r="OJW229" s="19"/>
      <c r="OJX229" s="19"/>
      <c r="OJY229" s="19"/>
      <c r="OJZ229" s="19"/>
      <c r="OKA229" s="19"/>
      <c r="OKB229" s="19"/>
      <c r="OKC229" s="19"/>
      <c r="OKD229" s="19"/>
      <c r="OKE229" s="19"/>
      <c r="OKF229" s="19"/>
      <c r="OKG229" s="19"/>
      <c r="OKH229" s="19"/>
      <c r="OKI229" s="19"/>
      <c r="OKJ229" s="19"/>
      <c r="OKK229" s="19"/>
      <c r="OKL229" s="19"/>
      <c r="OKM229" s="19"/>
      <c r="OKN229" s="19"/>
      <c r="OKO229" s="19"/>
      <c r="OKP229" s="19"/>
      <c r="OKQ229" s="19"/>
      <c r="OKR229" s="19"/>
      <c r="OKS229" s="19"/>
      <c r="OKT229" s="19"/>
      <c r="OKU229" s="19"/>
      <c r="OKV229" s="19"/>
      <c r="OKW229" s="19"/>
      <c r="OKX229" s="19"/>
      <c r="OKY229" s="19"/>
      <c r="OKZ229" s="19"/>
      <c r="OLA229" s="19"/>
      <c r="OLB229" s="19"/>
      <c r="OLC229" s="19"/>
      <c r="OLD229" s="19"/>
      <c r="OLE229" s="19"/>
      <c r="OLF229" s="19"/>
      <c r="OLG229" s="19"/>
      <c r="OLH229" s="19"/>
      <c r="OLI229" s="19"/>
      <c r="OLJ229" s="19"/>
      <c r="OLK229" s="19"/>
      <c r="OLL229" s="19"/>
      <c r="OLM229" s="19"/>
      <c r="OLN229" s="19"/>
      <c r="OLO229" s="19"/>
      <c r="OLP229" s="19"/>
      <c r="OLQ229" s="19"/>
      <c r="OLR229" s="19"/>
      <c r="OLS229" s="19"/>
      <c r="OLT229" s="19"/>
      <c r="OLU229" s="19"/>
      <c r="OLV229" s="19"/>
      <c r="OLW229" s="19"/>
      <c r="OLX229" s="19"/>
      <c r="OLY229" s="19"/>
      <c r="OLZ229" s="19"/>
      <c r="OMA229" s="19"/>
      <c r="OMB229" s="19"/>
      <c r="OMC229" s="19"/>
      <c r="OMD229" s="19"/>
      <c r="OME229" s="19"/>
      <c r="OMF229" s="19"/>
      <c r="OMG229" s="19"/>
      <c r="OMH229" s="19"/>
      <c r="OMI229" s="19"/>
      <c r="OMJ229" s="19"/>
      <c r="OMK229" s="19"/>
      <c r="OML229" s="19"/>
      <c r="OMM229" s="19"/>
      <c r="OMN229" s="19"/>
      <c r="OMO229" s="19"/>
      <c r="OMP229" s="19"/>
      <c r="OMQ229" s="19"/>
      <c r="OMR229" s="19"/>
      <c r="OMS229" s="19"/>
      <c r="OMT229" s="19"/>
      <c r="OMU229" s="19"/>
      <c r="OMV229" s="19"/>
      <c r="OMW229" s="19"/>
      <c r="OMX229" s="19"/>
      <c r="OMY229" s="19"/>
      <c r="OMZ229" s="19"/>
      <c r="ONA229" s="19"/>
      <c r="ONB229" s="19"/>
      <c r="ONC229" s="19"/>
      <c r="OND229" s="19"/>
      <c r="ONE229" s="19"/>
      <c r="ONF229" s="19"/>
      <c r="ONG229" s="19"/>
      <c r="ONH229" s="19"/>
      <c r="ONI229" s="19"/>
      <c r="ONJ229" s="19"/>
      <c r="ONK229" s="19"/>
      <c r="ONL229" s="19"/>
      <c r="ONM229" s="19"/>
      <c r="ONN229" s="19"/>
      <c r="ONO229" s="19"/>
      <c r="ONP229" s="19"/>
      <c r="ONQ229" s="19"/>
      <c r="ONR229" s="19"/>
      <c r="ONS229" s="19"/>
      <c r="ONT229" s="19"/>
      <c r="ONU229" s="19"/>
      <c r="ONV229" s="19"/>
      <c r="ONW229" s="19"/>
      <c r="ONX229" s="19"/>
      <c r="ONY229" s="19"/>
      <c r="ONZ229" s="19"/>
      <c r="OOA229" s="19"/>
      <c r="OOB229" s="19"/>
      <c r="OOC229" s="19"/>
      <c r="OOD229" s="19"/>
      <c r="OOE229" s="19"/>
      <c r="OOF229" s="19"/>
      <c r="OOG229" s="19"/>
      <c r="OOH229" s="19"/>
      <c r="OOI229" s="19"/>
      <c r="OOJ229" s="19"/>
      <c r="OOK229" s="19"/>
      <c r="OOL229" s="19"/>
      <c r="OOM229" s="19"/>
      <c r="OON229" s="19"/>
      <c r="OOO229" s="19"/>
      <c r="OOP229" s="19"/>
      <c r="OOQ229" s="19"/>
      <c r="OOR229" s="19"/>
      <c r="OOS229" s="19"/>
      <c r="OOT229" s="19"/>
      <c r="OOU229" s="19"/>
      <c r="OOV229" s="19"/>
      <c r="OOW229" s="19"/>
      <c r="OOX229" s="19"/>
      <c r="OOY229" s="19"/>
      <c r="OOZ229" s="19"/>
      <c r="OPA229" s="19"/>
      <c r="OPB229" s="19"/>
      <c r="OPC229" s="19"/>
      <c r="OPD229" s="19"/>
      <c r="OPE229" s="19"/>
      <c r="OPF229" s="19"/>
      <c r="OPG229" s="19"/>
      <c r="OPH229" s="19"/>
      <c r="OPI229" s="19"/>
      <c r="OPJ229" s="19"/>
      <c r="OPK229" s="19"/>
      <c r="OPL229" s="19"/>
      <c r="OPM229" s="19"/>
      <c r="OPN229" s="19"/>
      <c r="OPO229" s="19"/>
      <c r="OPP229" s="19"/>
      <c r="OPQ229" s="19"/>
      <c r="OPR229" s="19"/>
      <c r="OPS229" s="19"/>
      <c r="OPT229" s="19"/>
      <c r="OPU229" s="19"/>
      <c r="OPV229" s="19"/>
      <c r="OPW229" s="19"/>
      <c r="OPX229" s="19"/>
      <c r="OPY229" s="19"/>
      <c r="OPZ229" s="19"/>
      <c r="OQA229" s="19"/>
      <c r="OQB229" s="19"/>
      <c r="OQC229" s="19"/>
      <c r="OQD229" s="19"/>
      <c r="OQE229" s="19"/>
      <c r="OQF229" s="19"/>
      <c r="OQG229" s="19"/>
      <c r="OQH229" s="19"/>
      <c r="OQI229" s="19"/>
      <c r="OQJ229" s="19"/>
      <c r="OQK229" s="19"/>
      <c r="OQL229" s="19"/>
      <c r="OQM229" s="19"/>
      <c r="OQN229" s="19"/>
      <c r="OQO229" s="19"/>
      <c r="OQP229" s="19"/>
      <c r="OQQ229" s="19"/>
      <c r="OQR229" s="19"/>
      <c r="OQS229" s="19"/>
      <c r="OQT229" s="19"/>
      <c r="OQU229" s="19"/>
      <c r="OQV229" s="19"/>
      <c r="OQW229" s="19"/>
      <c r="OQX229" s="19"/>
      <c r="OQY229" s="19"/>
      <c r="OQZ229" s="19"/>
      <c r="ORA229" s="19"/>
      <c r="ORB229" s="19"/>
      <c r="ORC229" s="19"/>
      <c r="ORD229" s="19"/>
      <c r="ORE229" s="19"/>
      <c r="ORF229" s="19"/>
      <c r="ORG229" s="19"/>
      <c r="ORH229" s="19"/>
      <c r="ORI229" s="19"/>
      <c r="ORJ229" s="19"/>
      <c r="ORK229" s="19"/>
      <c r="ORL229" s="19"/>
      <c r="ORM229" s="19"/>
      <c r="ORN229" s="19"/>
      <c r="ORO229" s="19"/>
      <c r="ORP229" s="19"/>
      <c r="ORQ229" s="19"/>
      <c r="ORR229" s="19"/>
      <c r="ORS229" s="19"/>
      <c r="ORT229" s="19"/>
      <c r="ORU229" s="19"/>
      <c r="ORV229" s="19"/>
      <c r="ORW229" s="19"/>
      <c r="ORX229" s="19"/>
      <c r="ORY229" s="19"/>
      <c r="ORZ229" s="19"/>
      <c r="OSA229" s="19"/>
      <c r="OSB229" s="19"/>
      <c r="OSC229" s="19"/>
      <c r="OSD229" s="19"/>
      <c r="OSE229" s="19"/>
      <c r="OSF229" s="19"/>
      <c r="OSG229" s="19"/>
      <c r="OSH229" s="19"/>
      <c r="OSI229" s="19"/>
      <c r="OSJ229" s="19"/>
      <c r="OSK229" s="19"/>
      <c r="OSL229" s="19"/>
      <c r="OSM229" s="19"/>
      <c r="OSN229" s="19"/>
      <c r="OSO229" s="19"/>
      <c r="OSP229" s="19"/>
      <c r="OSQ229" s="19"/>
      <c r="OSR229" s="19"/>
      <c r="OSS229" s="19"/>
      <c r="OST229" s="19"/>
      <c r="OSU229" s="19"/>
      <c r="OSV229" s="19"/>
      <c r="OSW229" s="19"/>
      <c r="OSX229" s="19"/>
      <c r="OSY229" s="19"/>
      <c r="OSZ229" s="19"/>
      <c r="OTA229" s="19"/>
      <c r="OTB229" s="19"/>
      <c r="OTC229" s="19"/>
      <c r="OTD229" s="19"/>
      <c r="OTE229" s="19"/>
      <c r="OTF229" s="19"/>
      <c r="OTG229" s="19"/>
      <c r="OTH229" s="19"/>
      <c r="OTI229" s="19"/>
      <c r="OTJ229" s="19"/>
      <c r="OTK229" s="19"/>
      <c r="OTL229" s="19"/>
      <c r="OTM229" s="19"/>
      <c r="OTN229" s="19"/>
      <c r="OTO229" s="19"/>
      <c r="OTP229" s="19"/>
      <c r="OTQ229" s="19"/>
      <c r="OTR229" s="19"/>
      <c r="OTS229" s="19"/>
      <c r="OTT229" s="19"/>
      <c r="OTU229" s="19"/>
      <c r="OTV229" s="19"/>
      <c r="OTW229" s="19"/>
      <c r="OTX229" s="19"/>
      <c r="OTY229" s="19"/>
      <c r="OTZ229" s="19"/>
      <c r="OUA229" s="19"/>
      <c r="OUB229" s="19"/>
      <c r="OUC229" s="19"/>
      <c r="OUD229" s="19"/>
      <c r="OUE229" s="19"/>
      <c r="OUF229" s="19"/>
      <c r="OUG229" s="19"/>
      <c r="OUH229" s="19"/>
      <c r="OUI229" s="19"/>
      <c r="OUJ229" s="19"/>
      <c r="OUK229" s="19"/>
      <c r="OUL229" s="19"/>
      <c r="OUM229" s="19"/>
      <c r="OUN229" s="19"/>
      <c r="OUO229" s="19"/>
      <c r="OUP229" s="19"/>
      <c r="OUQ229" s="19"/>
      <c r="OUR229" s="19"/>
      <c r="OUS229" s="19"/>
      <c r="OUT229" s="19"/>
      <c r="OUU229" s="19"/>
      <c r="OUV229" s="19"/>
      <c r="OUW229" s="19"/>
      <c r="OUX229" s="19"/>
      <c r="OUY229" s="19"/>
      <c r="OUZ229" s="19"/>
      <c r="OVA229" s="19"/>
      <c r="OVB229" s="19"/>
      <c r="OVC229" s="19"/>
      <c r="OVD229" s="19"/>
      <c r="OVE229" s="19"/>
      <c r="OVF229" s="19"/>
      <c r="OVG229" s="19"/>
      <c r="OVH229" s="19"/>
      <c r="OVI229" s="19"/>
      <c r="OVJ229" s="19"/>
      <c r="OVK229" s="19"/>
      <c r="OVL229" s="19"/>
      <c r="OVM229" s="19"/>
      <c r="OVN229" s="19"/>
      <c r="OVO229" s="19"/>
      <c r="OVP229" s="19"/>
      <c r="OVQ229" s="19"/>
      <c r="OVR229" s="19"/>
      <c r="OVS229" s="19"/>
      <c r="OVT229" s="19"/>
      <c r="OVU229" s="19"/>
      <c r="OVV229" s="19"/>
      <c r="OVW229" s="19"/>
      <c r="OVX229" s="19"/>
      <c r="OVY229" s="19"/>
      <c r="OVZ229" s="19"/>
      <c r="OWA229" s="19"/>
      <c r="OWB229" s="19"/>
      <c r="OWC229" s="19"/>
      <c r="OWD229" s="19"/>
      <c r="OWE229" s="19"/>
      <c r="OWF229" s="19"/>
      <c r="OWG229" s="19"/>
      <c r="OWH229" s="19"/>
      <c r="OWI229" s="19"/>
      <c r="OWJ229" s="19"/>
      <c r="OWK229" s="19"/>
      <c r="OWL229" s="19"/>
      <c r="OWM229" s="19"/>
      <c r="OWN229" s="19"/>
      <c r="OWO229" s="19"/>
      <c r="OWP229" s="19"/>
      <c r="OWQ229" s="19"/>
      <c r="OWR229" s="19"/>
      <c r="OWS229" s="19"/>
      <c r="OWT229" s="19"/>
      <c r="OWU229" s="19"/>
      <c r="OWV229" s="19"/>
      <c r="OWW229" s="19"/>
      <c r="OWX229" s="19"/>
      <c r="OWY229" s="19"/>
      <c r="OWZ229" s="19"/>
      <c r="OXA229" s="19"/>
      <c r="OXB229" s="19"/>
      <c r="OXC229" s="19"/>
      <c r="OXD229" s="19"/>
      <c r="OXE229" s="19"/>
      <c r="OXF229" s="19"/>
      <c r="OXG229" s="19"/>
      <c r="OXH229" s="19"/>
      <c r="OXI229" s="19"/>
      <c r="OXJ229" s="19"/>
      <c r="OXK229" s="19"/>
      <c r="OXL229" s="19"/>
      <c r="OXM229" s="19"/>
      <c r="OXN229" s="19"/>
      <c r="OXO229" s="19"/>
      <c r="OXP229" s="19"/>
      <c r="OXQ229" s="19"/>
      <c r="OXR229" s="19"/>
      <c r="OXS229" s="19"/>
      <c r="OXT229" s="19"/>
      <c r="OXU229" s="19"/>
      <c r="OXV229" s="19"/>
      <c r="OXW229" s="19"/>
      <c r="OXX229" s="19"/>
      <c r="OXY229" s="19"/>
      <c r="OXZ229" s="19"/>
      <c r="OYA229" s="19"/>
      <c r="OYB229" s="19"/>
      <c r="OYC229" s="19"/>
      <c r="OYD229" s="19"/>
      <c r="OYE229" s="19"/>
      <c r="OYF229" s="19"/>
      <c r="OYG229" s="19"/>
      <c r="OYH229" s="19"/>
      <c r="OYI229" s="19"/>
      <c r="OYJ229" s="19"/>
      <c r="OYK229" s="19"/>
      <c r="OYL229" s="19"/>
      <c r="OYM229" s="19"/>
      <c r="OYN229" s="19"/>
      <c r="OYO229" s="19"/>
      <c r="OYP229" s="19"/>
      <c r="OYQ229" s="19"/>
      <c r="OYR229" s="19"/>
      <c r="OYS229" s="19"/>
      <c r="OYT229" s="19"/>
      <c r="OYU229" s="19"/>
      <c r="OYV229" s="19"/>
      <c r="OYW229" s="19"/>
      <c r="OYX229" s="19"/>
      <c r="OYY229" s="19"/>
      <c r="OYZ229" s="19"/>
      <c r="OZA229" s="19"/>
      <c r="OZB229" s="19"/>
      <c r="OZC229" s="19"/>
      <c r="OZD229" s="19"/>
      <c r="OZE229" s="19"/>
      <c r="OZF229" s="19"/>
      <c r="OZG229" s="19"/>
      <c r="OZH229" s="19"/>
      <c r="OZI229" s="19"/>
      <c r="OZJ229" s="19"/>
      <c r="OZK229" s="19"/>
      <c r="OZL229" s="19"/>
      <c r="OZM229" s="19"/>
      <c r="OZN229" s="19"/>
      <c r="OZO229" s="19"/>
      <c r="OZP229" s="19"/>
      <c r="OZQ229" s="19"/>
      <c r="OZR229" s="19"/>
      <c r="OZS229" s="19"/>
      <c r="OZT229" s="19"/>
      <c r="OZU229" s="19"/>
      <c r="OZV229" s="19"/>
      <c r="OZW229" s="19"/>
      <c r="OZX229" s="19"/>
      <c r="OZY229" s="19"/>
      <c r="OZZ229" s="19"/>
      <c r="PAA229" s="19"/>
      <c r="PAB229" s="19"/>
      <c r="PAC229" s="19"/>
      <c r="PAD229" s="19"/>
      <c r="PAE229" s="19"/>
      <c r="PAF229" s="19"/>
      <c r="PAG229" s="19"/>
      <c r="PAH229" s="19"/>
      <c r="PAI229" s="19"/>
      <c r="PAJ229" s="19"/>
      <c r="PAK229" s="19"/>
      <c r="PAL229" s="19"/>
      <c r="PAM229" s="19"/>
      <c r="PAN229" s="19"/>
      <c r="PAO229" s="19"/>
      <c r="PAP229" s="19"/>
      <c r="PAQ229" s="19"/>
      <c r="PAR229" s="19"/>
      <c r="PAS229" s="19"/>
      <c r="PAT229" s="19"/>
      <c r="PAU229" s="19"/>
      <c r="PAV229" s="19"/>
      <c r="PAW229" s="19"/>
      <c r="PAX229" s="19"/>
      <c r="PAY229" s="19"/>
      <c r="PAZ229" s="19"/>
      <c r="PBA229" s="19"/>
      <c r="PBB229" s="19"/>
      <c r="PBC229" s="19"/>
      <c r="PBD229" s="19"/>
      <c r="PBE229" s="19"/>
      <c r="PBF229" s="19"/>
      <c r="PBG229" s="19"/>
      <c r="PBH229" s="19"/>
      <c r="PBI229" s="19"/>
      <c r="PBJ229" s="19"/>
      <c r="PBK229" s="19"/>
      <c r="PBL229" s="19"/>
      <c r="PBM229" s="19"/>
      <c r="PBN229" s="19"/>
      <c r="PBO229" s="19"/>
      <c r="PBP229" s="19"/>
      <c r="PBQ229" s="19"/>
      <c r="PBR229" s="19"/>
      <c r="PBS229" s="19"/>
      <c r="PBT229" s="19"/>
      <c r="PBU229" s="19"/>
      <c r="PBV229" s="19"/>
      <c r="PBW229" s="19"/>
      <c r="PBX229" s="19"/>
      <c r="PBY229" s="19"/>
      <c r="PBZ229" s="19"/>
      <c r="PCA229" s="19"/>
      <c r="PCB229" s="19"/>
      <c r="PCC229" s="19"/>
      <c r="PCD229" s="19"/>
      <c r="PCE229" s="19"/>
      <c r="PCF229" s="19"/>
      <c r="PCG229" s="19"/>
      <c r="PCH229" s="19"/>
      <c r="PCI229" s="19"/>
      <c r="PCJ229" s="19"/>
      <c r="PCK229" s="19"/>
      <c r="PCL229" s="19"/>
      <c r="PCM229" s="19"/>
      <c r="PCN229" s="19"/>
      <c r="PCO229" s="19"/>
      <c r="PCP229" s="19"/>
      <c r="PCQ229" s="19"/>
      <c r="PCR229" s="19"/>
      <c r="PCS229" s="19"/>
      <c r="PCT229" s="19"/>
      <c r="PCU229" s="19"/>
      <c r="PCV229" s="19"/>
      <c r="PCW229" s="19"/>
      <c r="PCX229" s="19"/>
      <c r="PCY229" s="19"/>
      <c r="PCZ229" s="19"/>
      <c r="PDA229" s="19"/>
      <c r="PDB229" s="19"/>
      <c r="PDC229" s="19"/>
      <c r="PDD229" s="19"/>
      <c r="PDE229" s="19"/>
      <c r="PDF229" s="19"/>
      <c r="PDG229" s="19"/>
      <c r="PDH229" s="19"/>
      <c r="PDI229" s="19"/>
      <c r="PDJ229" s="19"/>
      <c r="PDK229" s="19"/>
      <c r="PDL229" s="19"/>
      <c r="PDM229" s="19"/>
      <c r="PDN229" s="19"/>
      <c r="PDO229" s="19"/>
      <c r="PDP229" s="19"/>
      <c r="PDQ229" s="19"/>
      <c r="PDR229" s="19"/>
      <c r="PDS229" s="19"/>
      <c r="PDT229" s="19"/>
      <c r="PDU229" s="19"/>
      <c r="PDV229" s="19"/>
      <c r="PDW229" s="19"/>
      <c r="PDX229" s="19"/>
      <c r="PDY229" s="19"/>
      <c r="PDZ229" s="19"/>
      <c r="PEA229" s="19"/>
      <c r="PEB229" s="19"/>
      <c r="PEC229" s="19"/>
      <c r="PED229" s="19"/>
      <c r="PEE229" s="19"/>
      <c r="PEF229" s="19"/>
      <c r="PEG229" s="19"/>
      <c r="PEH229" s="19"/>
      <c r="PEI229" s="19"/>
      <c r="PEJ229" s="19"/>
      <c r="PEK229" s="19"/>
      <c r="PEL229" s="19"/>
      <c r="PEM229" s="19"/>
      <c r="PEN229" s="19"/>
      <c r="PEO229" s="19"/>
      <c r="PEP229" s="19"/>
      <c r="PEQ229" s="19"/>
      <c r="PER229" s="19"/>
      <c r="PES229" s="19"/>
      <c r="PET229" s="19"/>
      <c r="PEU229" s="19"/>
      <c r="PEV229" s="19"/>
      <c r="PEW229" s="19"/>
      <c r="PEX229" s="19"/>
      <c r="PEY229" s="19"/>
      <c r="PEZ229" s="19"/>
      <c r="PFA229" s="19"/>
      <c r="PFB229" s="19"/>
      <c r="PFC229" s="19"/>
      <c r="PFD229" s="19"/>
      <c r="PFE229" s="19"/>
      <c r="PFF229" s="19"/>
      <c r="PFG229" s="19"/>
      <c r="PFH229" s="19"/>
      <c r="PFI229" s="19"/>
      <c r="PFJ229" s="19"/>
      <c r="PFK229" s="19"/>
      <c r="PFL229" s="19"/>
      <c r="PFM229" s="19"/>
      <c r="PFN229" s="19"/>
      <c r="PFO229" s="19"/>
      <c r="PFP229" s="19"/>
      <c r="PFQ229" s="19"/>
      <c r="PFR229" s="19"/>
      <c r="PFS229" s="19"/>
      <c r="PFT229" s="19"/>
      <c r="PFU229" s="19"/>
      <c r="PFV229" s="19"/>
      <c r="PFW229" s="19"/>
      <c r="PFX229" s="19"/>
      <c r="PFY229" s="19"/>
      <c r="PFZ229" s="19"/>
      <c r="PGA229" s="19"/>
      <c r="PGB229" s="19"/>
      <c r="PGC229" s="19"/>
      <c r="PGD229" s="19"/>
      <c r="PGE229" s="19"/>
      <c r="PGF229" s="19"/>
      <c r="PGG229" s="19"/>
      <c r="PGH229" s="19"/>
      <c r="PGI229" s="19"/>
      <c r="PGJ229" s="19"/>
      <c r="PGK229" s="19"/>
      <c r="PGL229" s="19"/>
      <c r="PGM229" s="19"/>
      <c r="PGN229" s="19"/>
      <c r="PGO229" s="19"/>
      <c r="PGP229" s="19"/>
      <c r="PGQ229" s="19"/>
      <c r="PGR229" s="19"/>
      <c r="PGS229" s="19"/>
      <c r="PGT229" s="19"/>
      <c r="PGU229" s="19"/>
      <c r="PGV229" s="19"/>
      <c r="PGW229" s="19"/>
      <c r="PGX229" s="19"/>
      <c r="PGY229" s="19"/>
      <c r="PGZ229" s="19"/>
      <c r="PHA229" s="19"/>
      <c r="PHB229" s="19"/>
      <c r="PHC229" s="19"/>
      <c r="PHD229" s="19"/>
      <c r="PHE229" s="19"/>
      <c r="PHF229" s="19"/>
      <c r="PHG229" s="19"/>
      <c r="PHH229" s="19"/>
      <c r="PHI229" s="19"/>
      <c r="PHJ229" s="19"/>
      <c r="PHK229" s="19"/>
      <c r="PHL229" s="19"/>
      <c r="PHM229" s="19"/>
      <c r="PHN229" s="19"/>
      <c r="PHO229" s="19"/>
      <c r="PHP229" s="19"/>
      <c r="PHQ229" s="19"/>
      <c r="PHR229" s="19"/>
      <c r="PHS229" s="19"/>
      <c r="PHT229" s="19"/>
      <c r="PHU229" s="19"/>
      <c r="PHV229" s="19"/>
      <c r="PHW229" s="19"/>
      <c r="PHX229" s="19"/>
      <c r="PHY229" s="19"/>
      <c r="PHZ229" s="19"/>
      <c r="PIA229" s="19"/>
      <c r="PIB229" s="19"/>
      <c r="PIC229" s="19"/>
      <c r="PID229" s="19"/>
      <c r="PIE229" s="19"/>
      <c r="PIF229" s="19"/>
      <c r="PIG229" s="19"/>
      <c r="PIH229" s="19"/>
      <c r="PII229" s="19"/>
      <c r="PIJ229" s="19"/>
      <c r="PIK229" s="19"/>
      <c r="PIL229" s="19"/>
      <c r="PIM229" s="19"/>
      <c r="PIN229" s="19"/>
      <c r="PIO229" s="19"/>
      <c r="PIP229" s="19"/>
      <c r="PIQ229" s="19"/>
      <c r="PIR229" s="19"/>
      <c r="PIS229" s="19"/>
      <c r="PIT229" s="19"/>
      <c r="PIU229" s="19"/>
      <c r="PIV229" s="19"/>
      <c r="PIW229" s="19"/>
      <c r="PIX229" s="19"/>
      <c r="PIY229" s="19"/>
      <c r="PIZ229" s="19"/>
      <c r="PJA229" s="19"/>
      <c r="PJB229" s="19"/>
      <c r="PJC229" s="19"/>
      <c r="PJD229" s="19"/>
      <c r="PJE229" s="19"/>
      <c r="PJF229" s="19"/>
      <c r="PJG229" s="19"/>
      <c r="PJH229" s="19"/>
      <c r="PJI229" s="19"/>
      <c r="PJJ229" s="19"/>
      <c r="PJK229" s="19"/>
      <c r="PJL229" s="19"/>
      <c r="PJM229" s="19"/>
      <c r="PJN229" s="19"/>
      <c r="PJO229" s="19"/>
      <c r="PJP229" s="19"/>
      <c r="PJQ229" s="19"/>
      <c r="PJR229" s="19"/>
      <c r="PJS229" s="19"/>
      <c r="PJT229" s="19"/>
      <c r="PJU229" s="19"/>
      <c r="PJV229" s="19"/>
      <c r="PJW229" s="19"/>
      <c r="PJX229" s="19"/>
      <c r="PJY229" s="19"/>
      <c r="PJZ229" s="19"/>
      <c r="PKA229" s="19"/>
      <c r="PKB229" s="19"/>
      <c r="PKC229" s="19"/>
      <c r="PKD229" s="19"/>
      <c r="PKE229" s="19"/>
      <c r="PKF229" s="19"/>
      <c r="PKG229" s="19"/>
      <c r="PKH229" s="19"/>
      <c r="PKI229" s="19"/>
      <c r="PKJ229" s="19"/>
      <c r="PKK229" s="19"/>
      <c r="PKL229" s="19"/>
      <c r="PKM229" s="19"/>
      <c r="PKN229" s="19"/>
      <c r="PKO229" s="19"/>
      <c r="PKP229" s="19"/>
      <c r="PKQ229" s="19"/>
      <c r="PKR229" s="19"/>
      <c r="PKS229" s="19"/>
      <c r="PKT229" s="19"/>
      <c r="PKU229" s="19"/>
      <c r="PKV229" s="19"/>
      <c r="PKW229" s="19"/>
      <c r="PKX229" s="19"/>
      <c r="PKY229" s="19"/>
      <c r="PKZ229" s="19"/>
      <c r="PLA229" s="19"/>
      <c r="PLB229" s="19"/>
      <c r="PLC229" s="19"/>
      <c r="PLD229" s="19"/>
      <c r="PLE229" s="19"/>
      <c r="PLF229" s="19"/>
      <c r="PLG229" s="19"/>
      <c r="PLH229" s="19"/>
      <c r="PLI229" s="19"/>
      <c r="PLJ229" s="19"/>
      <c r="PLK229" s="19"/>
      <c r="PLL229" s="19"/>
      <c r="PLM229" s="19"/>
      <c r="PLN229" s="19"/>
      <c r="PLO229" s="19"/>
      <c r="PLP229" s="19"/>
      <c r="PLQ229" s="19"/>
      <c r="PLR229" s="19"/>
      <c r="PLS229" s="19"/>
      <c r="PLT229" s="19"/>
      <c r="PLU229" s="19"/>
      <c r="PLV229" s="19"/>
      <c r="PLW229" s="19"/>
      <c r="PLX229" s="19"/>
      <c r="PLY229" s="19"/>
      <c r="PLZ229" s="19"/>
      <c r="PMA229" s="19"/>
      <c r="PMB229" s="19"/>
      <c r="PMC229" s="19"/>
      <c r="PMD229" s="19"/>
      <c r="PME229" s="19"/>
      <c r="PMF229" s="19"/>
      <c r="PMG229" s="19"/>
      <c r="PMH229" s="19"/>
      <c r="PMI229" s="19"/>
      <c r="PMJ229" s="19"/>
      <c r="PMK229" s="19"/>
      <c r="PML229" s="19"/>
      <c r="PMM229" s="19"/>
      <c r="PMN229" s="19"/>
      <c r="PMO229" s="19"/>
      <c r="PMP229" s="19"/>
      <c r="PMQ229" s="19"/>
      <c r="PMR229" s="19"/>
      <c r="PMS229" s="19"/>
      <c r="PMT229" s="19"/>
      <c r="PMU229" s="19"/>
      <c r="PMV229" s="19"/>
      <c r="PMW229" s="19"/>
      <c r="PMX229" s="19"/>
      <c r="PMY229" s="19"/>
      <c r="PMZ229" s="19"/>
      <c r="PNA229" s="19"/>
      <c r="PNB229" s="19"/>
      <c r="PNC229" s="19"/>
      <c r="PND229" s="19"/>
      <c r="PNE229" s="19"/>
      <c r="PNF229" s="19"/>
      <c r="PNG229" s="19"/>
      <c r="PNH229" s="19"/>
      <c r="PNI229" s="19"/>
      <c r="PNJ229" s="19"/>
      <c r="PNK229" s="19"/>
      <c r="PNL229" s="19"/>
      <c r="PNM229" s="19"/>
      <c r="PNN229" s="19"/>
      <c r="PNO229" s="19"/>
      <c r="PNP229" s="19"/>
      <c r="PNQ229" s="19"/>
      <c r="PNR229" s="19"/>
      <c r="PNS229" s="19"/>
      <c r="PNT229" s="19"/>
      <c r="PNU229" s="19"/>
      <c r="PNV229" s="19"/>
      <c r="PNW229" s="19"/>
      <c r="PNX229" s="19"/>
      <c r="PNY229" s="19"/>
      <c r="PNZ229" s="19"/>
      <c r="POA229" s="19"/>
      <c r="POB229" s="19"/>
      <c r="POC229" s="19"/>
      <c r="POD229" s="19"/>
      <c r="POE229" s="19"/>
      <c r="POF229" s="19"/>
      <c r="POG229" s="19"/>
      <c r="POH229" s="19"/>
      <c r="POI229" s="19"/>
      <c r="POJ229" s="19"/>
      <c r="POK229" s="19"/>
      <c r="POL229" s="19"/>
      <c r="POM229" s="19"/>
      <c r="PON229" s="19"/>
      <c r="POO229" s="19"/>
      <c r="POP229" s="19"/>
      <c r="POQ229" s="19"/>
      <c r="POR229" s="19"/>
      <c r="POS229" s="19"/>
      <c r="POT229" s="19"/>
      <c r="POU229" s="19"/>
      <c r="POV229" s="19"/>
      <c r="POW229" s="19"/>
      <c r="POX229" s="19"/>
      <c r="POY229" s="19"/>
      <c r="POZ229" s="19"/>
      <c r="PPA229" s="19"/>
      <c r="PPB229" s="19"/>
      <c r="PPC229" s="19"/>
      <c r="PPD229" s="19"/>
      <c r="PPE229" s="19"/>
      <c r="PPF229" s="19"/>
      <c r="PPG229" s="19"/>
      <c r="PPH229" s="19"/>
      <c r="PPI229" s="19"/>
      <c r="PPJ229" s="19"/>
      <c r="PPK229" s="19"/>
      <c r="PPL229" s="19"/>
      <c r="PPM229" s="19"/>
      <c r="PPN229" s="19"/>
      <c r="PPO229" s="19"/>
      <c r="PPP229" s="19"/>
      <c r="PPQ229" s="19"/>
      <c r="PPR229" s="19"/>
      <c r="PPS229" s="19"/>
      <c r="PPT229" s="19"/>
      <c r="PPU229" s="19"/>
      <c r="PPV229" s="19"/>
      <c r="PPW229" s="19"/>
      <c r="PPX229" s="19"/>
      <c r="PPY229" s="19"/>
      <c r="PPZ229" s="19"/>
      <c r="PQA229" s="19"/>
      <c r="PQB229" s="19"/>
      <c r="PQC229" s="19"/>
      <c r="PQD229" s="19"/>
      <c r="PQE229" s="19"/>
      <c r="PQF229" s="19"/>
      <c r="PQG229" s="19"/>
      <c r="PQH229" s="19"/>
      <c r="PQI229" s="19"/>
      <c r="PQJ229" s="19"/>
      <c r="PQK229" s="19"/>
      <c r="PQL229" s="19"/>
      <c r="PQM229" s="19"/>
      <c r="PQN229" s="19"/>
      <c r="PQO229" s="19"/>
      <c r="PQP229" s="19"/>
      <c r="PQQ229" s="19"/>
      <c r="PQR229" s="19"/>
      <c r="PQS229" s="19"/>
      <c r="PQT229" s="19"/>
      <c r="PQU229" s="19"/>
      <c r="PQV229" s="19"/>
      <c r="PQW229" s="19"/>
      <c r="PQX229" s="19"/>
      <c r="PQY229" s="19"/>
      <c r="PQZ229" s="19"/>
      <c r="PRA229" s="19"/>
      <c r="PRB229" s="19"/>
      <c r="PRC229" s="19"/>
      <c r="PRD229" s="19"/>
      <c r="PRE229" s="19"/>
      <c r="PRF229" s="19"/>
      <c r="PRG229" s="19"/>
      <c r="PRH229" s="19"/>
      <c r="PRI229" s="19"/>
      <c r="PRJ229" s="19"/>
      <c r="PRK229" s="19"/>
      <c r="PRL229" s="19"/>
      <c r="PRM229" s="19"/>
      <c r="PRN229" s="19"/>
      <c r="PRO229" s="19"/>
      <c r="PRP229" s="19"/>
      <c r="PRQ229" s="19"/>
      <c r="PRR229" s="19"/>
      <c r="PRS229" s="19"/>
      <c r="PRT229" s="19"/>
      <c r="PRU229" s="19"/>
      <c r="PRV229" s="19"/>
      <c r="PRW229" s="19"/>
      <c r="PRX229" s="19"/>
      <c r="PRY229" s="19"/>
      <c r="PRZ229" s="19"/>
      <c r="PSA229" s="19"/>
      <c r="PSB229" s="19"/>
      <c r="PSC229" s="19"/>
      <c r="PSD229" s="19"/>
      <c r="PSE229" s="19"/>
      <c r="PSF229" s="19"/>
      <c r="PSG229" s="19"/>
      <c r="PSH229" s="19"/>
      <c r="PSI229" s="19"/>
      <c r="PSJ229" s="19"/>
      <c r="PSK229" s="19"/>
      <c r="PSL229" s="19"/>
      <c r="PSM229" s="19"/>
      <c r="PSN229" s="19"/>
      <c r="PSO229" s="19"/>
      <c r="PSP229" s="19"/>
      <c r="PSQ229" s="19"/>
      <c r="PSR229" s="19"/>
      <c r="PSS229" s="19"/>
      <c r="PST229" s="19"/>
      <c r="PSU229" s="19"/>
      <c r="PSV229" s="19"/>
      <c r="PSW229" s="19"/>
      <c r="PSX229" s="19"/>
      <c r="PSY229" s="19"/>
      <c r="PSZ229" s="19"/>
      <c r="PTA229" s="19"/>
      <c r="PTB229" s="19"/>
      <c r="PTC229" s="19"/>
      <c r="PTD229" s="19"/>
      <c r="PTE229" s="19"/>
      <c r="PTF229" s="19"/>
      <c r="PTG229" s="19"/>
      <c r="PTH229" s="19"/>
      <c r="PTI229" s="19"/>
      <c r="PTJ229" s="19"/>
      <c r="PTK229" s="19"/>
      <c r="PTL229" s="19"/>
      <c r="PTM229" s="19"/>
      <c r="PTN229" s="19"/>
      <c r="PTO229" s="19"/>
      <c r="PTP229" s="19"/>
      <c r="PTQ229" s="19"/>
      <c r="PTR229" s="19"/>
      <c r="PTS229" s="19"/>
      <c r="PTT229" s="19"/>
      <c r="PTU229" s="19"/>
      <c r="PTV229" s="19"/>
      <c r="PTW229" s="19"/>
      <c r="PTX229" s="19"/>
      <c r="PTY229" s="19"/>
      <c r="PTZ229" s="19"/>
      <c r="PUA229" s="19"/>
      <c r="PUB229" s="19"/>
      <c r="PUC229" s="19"/>
      <c r="PUD229" s="19"/>
      <c r="PUE229" s="19"/>
      <c r="PUF229" s="19"/>
      <c r="PUG229" s="19"/>
      <c r="PUH229" s="19"/>
      <c r="PUI229" s="19"/>
      <c r="PUJ229" s="19"/>
      <c r="PUK229" s="19"/>
      <c r="PUL229" s="19"/>
      <c r="PUM229" s="19"/>
      <c r="PUN229" s="19"/>
      <c r="PUO229" s="19"/>
      <c r="PUP229" s="19"/>
      <c r="PUQ229" s="19"/>
      <c r="PUR229" s="19"/>
      <c r="PUS229" s="19"/>
      <c r="PUT229" s="19"/>
      <c r="PUU229" s="19"/>
      <c r="PUV229" s="19"/>
      <c r="PUW229" s="19"/>
      <c r="PUX229" s="19"/>
      <c r="PUY229" s="19"/>
      <c r="PUZ229" s="19"/>
      <c r="PVA229" s="19"/>
      <c r="PVB229" s="19"/>
      <c r="PVC229" s="19"/>
      <c r="PVD229" s="19"/>
      <c r="PVE229" s="19"/>
      <c r="PVF229" s="19"/>
      <c r="PVG229" s="19"/>
      <c r="PVH229" s="19"/>
      <c r="PVI229" s="19"/>
      <c r="PVJ229" s="19"/>
      <c r="PVK229" s="19"/>
      <c r="PVL229" s="19"/>
      <c r="PVM229" s="19"/>
      <c r="PVN229" s="19"/>
      <c r="PVO229" s="19"/>
      <c r="PVP229" s="19"/>
      <c r="PVQ229" s="19"/>
      <c r="PVR229" s="19"/>
      <c r="PVS229" s="19"/>
      <c r="PVT229" s="19"/>
      <c r="PVU229" s="19"/>
      <c r="PVV229" s="19"/>
      <c r="PVW229" s="19"/>
      <c r="PVX229" s="19"/>
      <c r="PVY229" s="19"/>
      <c r="PVZ229" s="19"/>
      <c r="PWA229" s="19"/>
      <c r="PWB229" s="19"/>
      <c r="PWC229" s="19"/>
      <c r="PWD229" s="19"/>
      <c r="PWE229" s="19"/>
      <c r="PWF229" s="19"/>
      <c r="PWG229" s="19"/>
      <c r="PWH229" s="19"/>
      <c r="PWI229" s="19"/>
      <c r="PWJ229" s="19"/>
      <c r="PWK229" s="19"/>
      <c r="PWL229" s="19"/>
      <c r="PWM229" s="19"/>
      <c r="PWN229" s="19"/>
      <c r="PWO229" s="19"/>
      <c r="PWP229" s="19"/>
      <c r="PWQ229" s="19"/>
      <c r="PWR229" s="19"/>
      <c r="PWS229" s="19"/>
      <c r="PWT229" s="19"/>
      <c r="PWU229" s="19"/>
      <c r="PWV229" s="19"/>
      <c r="PWW229" s="19"/>
      <c r="PWX229" s="19"/>
      <c r="PWY229" s="19"/>
      <c r="PWZ229" s="19"/>
      <c r="PXA229" s="19"/>
      <c r="PXB229" s="19"/>
      <c r="PXC229" s="19"/>
      <c r="PXD229" s="19"/>
      <c r="PXE229" s="19"/>
      <c r="PXF229" s="19"/>
      <c r="PXG229" s="19"/>
      <c r="PXH229" s="19"/>
      <c r="PXI229" s="19"/>
      <c r="PXJ229" s="19"/>
      <c r="PXK229" s="19"/>
      <c r="PXL229" s="19"/>
      <c r="PXM229" s="19"/>
      <c r="PXN229" s="19"/>
      <c r="PXO229" s="19"/>
      <c r="PXP229" s="19"/>
      <c r="PXQ229" s="19"/>
      <c r="PXR229" s="19"/>
      <c r="PXS229" s="19"/>
      <c r="PXT229" s="19"/>
      <c r="PXU229" s="19"/>
      <c r="PXV229" s="19"/>
      <c r="PXW229" s="19"/>
      <c r="PXX229" s="19"/>
      <c r="PXY229" s="19"/>
      <c r="PXZ229" s="19"/>
      <c r="PYA229" s="19"/>
      <c r="PYB229" s="19"/>
      <c r="PYC229" s="19"/>
      <c r="PYD229" s="19"/>
      <c r="PYE229" s="19"/>
      <c r="PYF229" s="19"/>
      <c r="PYG229" s="19"/>
      <c r="PYH229" s="19"/>
      <c r="PYI229" s="19"/>
      <c r="PYJ229" s="19"/>
      <c r="PYK229" s="19"/>
      <c r="PYL229" s="19"/>
      <c r="PYM229" s="19"/>
      <c r="PYN229" s="19"/>
      <c r="PYO229" s="19"/>
      <c r="PYP229" s="19"/>
      <c r="PYQ229" s="19"/>
      <c r="PYR229" s="19"/>
      <c r="PYS229" s="19"/>
      <c r="PYT229" s="19"/>
      <c r="PYU229" s="19"/>
      <c r="PYV229" s="19"/>
      <c r="PYW229" s="19"/>
      <c r="PYX229" s="19"/>
      <c r="PYY229" s="19"/>
      <c r="PYZ229" s="19"/>
      <c r="PZA229" s="19"/>
      <c r="PZB229" s="19"/>
      <c r="PZC229" s="19"/>
      <c r="PZD229" s="19"/>
      <c r="PZE229" s="19"/>
      <c r="PZF229" s="19"/>
      <c r="PZG229" s="19"/>
      <c r="PZH229" s="19"/>
      <c r="PZI229" s="19"/>
      <c r="PZJ229" s="19"/>
      <c r="PZK229" s="19"/>
      <c r="PZL229" s="19"/>
      <c r="PZM229" s="19"/>
      <c r="PZN229" s="19"/>
      <c r="PZO229" s="19"/>
      <c r="PZP229" s="19"/>
      <c r="PZQ229" s="19"/>
      <c r="PZR229" s="19"/>
      <c r="PZS229" s="19"/>
      <c r="PZT229" s="19"/>
      <c r="PZU229" s="19"/>
      <c r="PZV229" s="19"/>
      <c r="PZW229" s="19"/>
      <c r="PZX229" s="19"/>
      <c r="PZY229" s="19"/>
      <c r="PZZ229" s="19"/>
      <c r="QAA229" s="19"/>
      <c r="QAB229" s="19"/>
      <c r="QAC229" s="19"/>
      <c r="QAD229" s="19"/>
      <c r="QAE229" s="19"/>
      <c r="QAF229" s="19"/>
      <c r="QAG229" s="19"/>
      <c r="QAH229" s="19"/>
      <c r="QAI229" s="19"/>
      <c r="QAJ229" s="19"/>
      <c r="QAK229" s="19"/>
      <c r="QAL229" s="19"/>
      <c r="QAM229" s="19"/>
      <c r="QAN229" s="19"/>
      <c r="QAO229" s="19"/>
      <c r="QAP229" s="19"/>
      <c r="QAQ229" s="19"/>
      <c r="QAR229" s="19"/>
      <c r="QAS229" s="19"/>
      <c r="QAT229" s="19"/>
      <c r="QAU229" s="19"/>
      <c r="QAV229" s="19"/>
      <c r="QAW229" s="19"/>
      <c r="QAX229" s="19"/>
      <c r="QAY229" s="19"/>
      <c r="QAZ229" s="19"/>
      <c r="QBA229" s="19"/>
      <c r="QBB229" s="19"/>
      <c r="QBC229" s="19"/>
      <c r="QBD229" s="19"/>
      <c r="QBE229" s="19"/>
      <c r="QBF229" s="19"/>
      <c r="QBG229" s="19"/>
      <c r="QBH229" s="19"/>
      <c r="QBI229" s="19"/>
      <c r="QBJ229" s="19"/>
      <c r="QBK229" s="19"/>
      <c r="QBL229" s="19"/>
      <c r="QBM229" s="19"/>
      <c r="QBN229" s="19"/>
      <c r="QBO229" s="19"/>
      <c r="QBP229" s="19"/>
      <c r="QBQ229" s="19"/>
      <c r="QBR229" s="19"/>
      <c r="QBS229" s="19"/>
      <c r="QBT229" s="19"/>
      <c r="QBU229" s="19"/>
      <c r="QBV229" s="19"/>
      <c r="QBW229" s="19"/>
      <c r="QBX229" s="19"/>
      <c r="QBY229" s="19"/>
      <c r="QBZ229" s="19"/>
      <c r="QCA229" s="19"/>
      <c r="QCB229" s="19"/>
      <c r="QCC229" s="19"/>
      <c r="QCD229" s="19"/>
      <c r="QCE229" s="19"/>
      <c r="QCF229" s="19"/>
      <c r="QCG229" s="19"/>
      <c r="QCH229" s="19"/>
      <c r="QCI229" s="19"/>
      <c r="QCJ229" s="19"/>
      <c r="QCK229" s="19"/>
      <c r="QCL229" s="19"/>
      <c r="QCM229" s="19"/>
      <c r="QCN229" s="19"/>
      <c r="QCO229" s="19"/>
      <c r="QCP229" s="19"/>
      <c r="QCQ229" s="19"/>
      <c r="QCR229" s="19"/>
      <c r="QCS229" s="19"/>
      <c r="QCT229" s="19"/>
      <c r="QCU229" s="19"/>
      <c r="QCV229" s="19"/>
      <c r="QCW229" s="19"/>
      <c r="QCX229" s="19"/>
      <c r="QCY229" s="19"/>
      <c r="QCZ229" s="19"/>
      <c r="QDA229" s="19"/>
      <c r="QDB229" s="19"/>
      <c r="QDC229" s="19"/>
      <c r="QDD229" s="19"/>
      <c r="QDE229" s="19"/>
      <c r="QDF229" s="19"/>
      <c r="QDG229" s="19"/>
      <c r="QDH229" s="19"/>
      <c r="QDI229" s="19"/>
      <c r="QDJ229" s="19"/>
      <c r="QDK229" s="19"/>
      <c r="QDL229" s="19"/>
      <c r="QDM229" s="19"/>
      <c r="QDN229" s="19"/>
      <c r="QDO229" s="19"/>
      <c r="QDP229" s="19"/>
      <c r="QDQ229" s="19"/>
      <c r="QDR229" s="19"/>
      <c r="QDS229" s="19"/>
      <c r="QDT229" s="19"/>
      <c r="QDU229" s="19"/>
      <c r="QDV229" s="19"/>
      <c r="QDW229" s="19"/>
      <c r="QDX229" s="19"/>
      <c r="QDY229" s="19"/>
      <c r="QDZ229" s="19"/>
      <c r="QEA229" s="19"/>
      <c r="QEB229" s="19"/>
      <c r="QEC229" s="19"/>
      <c r="QED229" s="19"/>
      <c r="QEE229" s="19"/>
      <c r="QEF229" s="19"/>
      <c r="QEG229" s="19"/>
      <c r="QEH229" s="19"/>
      <c r="QEI229" s="19"/>
      <c r="QEJ229" s="19"/>
      <c r="QEK229" s="19"/>
      <c r="QEL229" s="19"/>
      <c r="QEM229" s="19"/>
      <c r="QEN229" s="19"/>
      <c r="QEO229" s="19"/>
      <c r="QEP229" s="19"/>
      <c r="QEQ229" s="19"/>
      <c r="QER229" s="19"/>
      <c r="QES229" s="19"/>
      <c r="QET229" s="19"/>
      <c r="QEU229" s="19"/>
      <c r="QEV229" s="19"/>
      <c r="QEW229" s="19"/>
      <c r="QEX229" s="19"/>
      <c r="QEY229" s="19"/>
      <c r="QEZ229" s="19"/>
      <c r="QFA229" s="19"/>
      <c r="QFB229" s="19"/>
      <c r="QFC229" s="19"/>
      <c r="QFD229" s="19"/>
      <c r="QFE229" s="19"/>
      <c r="QFF229" s="19"/>
      <c r="QFG229" s="19"/>
      <c r="QFH229" s="19"/>
      <c r="QFI229" s="19"/>
      <c r="QFJ229" s="19"/>
      <c r="QFK229" s="19"/>
      <c r="QFL229" s="19"/>
      <c r="QFM229" s="19"/>
      <c r="QFN229" s="19"/>
      <c r="QFO229" s="19"/>
      <c r="QFP229" s="19"/>
      <c r="QFQ229" s="19"/>
      <c r="QFR229" s="19"/>
      <c r="QFS229" s="19"/>
      <c r="QFT229" s="19"/>
      <c r="QFU229" s="19"/>
      <c r="QFV229" s="19"/>
      <c r="QFW229" s="19"/>
      <c r="QFX229" s="19"/>
      <c r="QFY229" s="19"/>
      <c r="QFZ229" s="19"/>
      <c r="QGA229" s="19"/>
      <c r="QGB229" s="19"/>
      <c r="QGC229" s="19"/>
      <c r="QGD229" s="19"/>
      <c r="QGE229" s="19"/>
      <c r="QGF229" s="19"/>
      <c r="QGG229" s="19"/>
      <c r="QGH229" s="19"/>
      <c r="QGI229" s="19"/>
      <c r="QGJ229" s="19"/>
      <c r="QGK229" s="19"/>
      <c r="QGL229" s="19"/>
      <c r="QGM229" s="19"/>
      <c r="QGN229" s="19"/>
      <c r="QGO229" s="19"/>
      <c r="QGP229" s="19"/>
      <c r="QGQ229" s="19"/>
      <c r="QGR229" s="19"/>
      <c r="QGS229" s="19"/>
      <c r="QGT229" s="19"/>
      <c r="QGU229" s="19"/>
      <c r="QGV229" s="19"/>
      <c r="QGW229" s="19"/>
      <c r="QGX229" s="19"/>
      <c r="QGY229" s="19"/>
      <c r="QGZ229" s="19"/>
      <c r="QHA229" s="19"/>
      <c r="QHB229" s="19"/>
      <c r="QHC229" s="19"/>
      <c r="QHD229" s="19"/>
      <c r="QHE229" s="19"/>
      <c r="QHF229" s="19"/>
      <c r="QHG229" s="19"/>
      <c r="QHH229" s="19"/>
      <c r="QHI229" s="19"/>
      <c r="QHJ229" s="19"/>
      <c r="QHK229" s="19"/>
      <c r="QHL229" s="19"/>
      <c r="QHM229" s="19"/>
      <c r="QHN229" s="19"/>
      <c r="QHO229" s="19"/>
      <c r="QHP229" s="19"/>
      <c r="QHQ229" s="19"/>
      <c r="QHR229" s="19"/>
      <c r="QHS229" s="19"/>
      <c r="QHT229" s="19"/>
      <c r="QHU229" s="19"/>
      <c r="QHV229" s="19"/>
      <c r="QHW229" s="19"/>
      <c r="QHX229" s="19"/>
      <c r="QHY229" s="19"/>
      <c r="QHZ229" s="19"/>
      <c r="QIA229" s="19"/>
      <c r="QIB229" s="19"/>
      <c r="QIC229" s="19"/>
      <c r="QID229" s="19"/>
      <c r="QIE229" s="19"/>
      <c r="QIF229" s="19"/>
      <c r="QIG229" s="19"/>
      <c r="QIH229" s="19"/>
      <c r="QII229" s="19"/>
      <c r="QIJ229" s="19"/>
      <c r="QIK229" s="19"/>
      <c r="QIL229" s="19"/>
      <c r="QIM229" s="19"/>
      <c r="QIN229" s="19"/>
      <c r="QIO229" s="19"/>
      <c r="QIP229" s="19"/>
      <c r="QIQ229" s="19"/>
      <c r="QIR229" s="19"/>
      <c r="QIS229" s="19"/>
      <c r="QIT229" s="19"/>
      <c r="QIU229" s="19"/>
      <c r="QIV229" s="19"/>
      <c r="QIW229" s="19"/>
      <c r="QIX229" s="19"/>
      <c r="QIY229" s="19"/>
      <c r="QIZ229" s="19"/>
      <c r="QJA229" s="19"/>
      <c r="QJB229" s="19"/>
      <c r="QJC229" s="19"/>
      <c r="QJD229" s="19"/>
      <c r="QJE229" s="19"/>
      <c r="QJF229" s="19"/>
      <c r="QJG229" s="19"/>
      <c r="QJH229" s="19"/>
      <c r="QJI229" s="19"/>
      <c r="QJJ229" s="19"/>
      <c r="QJK229" s="19"/>
      <c r="QJL229" s="19"/>
      <c r="QJM229" s="19"/>
      <c r="QJN229" s="19"/>
      <c r="QJO229" s="19"/>
      <c r="QJP229" s="19"/>
      <c r="QJQ229" s="19"/>
      <c r="QJR229" s="19"/>
      <c r="QJS229" s="19"/>
      <c r="QJT229" s="19"/>
      <c r="QJU229" s="19"/>
      <c r="QJV229" s="19"/>
      <c r="QJW229" s="19"/>
      <c r="QJX229" s="19"/>
      <c r="QJY229" s="19"/>
      <c r="QJZ229" s="19"/>
      <c r="QKA229" s="19"/>
      <c r="QKB229" s="19"/>
      <c r="QKC229" s="19"/>
      <c r="QKD229" s="19"/>
      <c r="QKE229" s="19"/>
      <c r="QKF229" s="19"/>
      <c r="QKG229" s="19"/>
      <c r="QKH229" s="19"/>
      <c r="QKI229" s="19"/>
      <c r="QKJ229" s="19"/>
      <c r="QKK229" s="19"/>
      <c r="QKL229" s="19"/>
      <c r="QKM229" s="19"/>
      <c r="QKN229" s="19"/>
      <c r="QKO229" s="19"/>
      <c r="QKP229" s="19"/>
      <c r="QKQ229" s="19"/>
      <c r="QKR229" s="19"/>
      <c r="QKS229" s="19"/>
      <c r="QKT229" s="19"/>
      <c r="QKU229" s="19"/>
      <c r="QKV229" s="19"/>
      <c r="QKW229" s="19"/>
      <c r="QKX229" s="19"/>
      <c r="QKY229" s="19"/>
      <c r="QKZ229" s="19"/>
      <c r="QLA229" s="19"/>
      <c r="QLB229" s="19"/>
      <c r="QLC229" s="19"/>
      <c r="QLD229" s="19"/>
      <c r="QLE229" s="19"/>
      <c r="QLF229" s="19"/>
      <c r="QLG229" s="19"/>
      <c r="QLH229" s="19"/>
      <c r="QLI229" s="19"/>
      <c r="QLJ229" s="19"/>
      <c r="QLK229" s="19"/>
      <c r="QLL229" s="19"/>
      <c r="QLM229" s="19"/>
      <c r="QLN229" s="19"/>
      <c r="QLO229" s="19"/>
      <c r="QLP229" s="19"/>
      <c r="QLQ229" s="19"/>
      <c r="QLR229" s="19"/>
      <c r="QLS229" s="19"/>
      <c r="QLT229" s="19"/>
      <c r="QLU229" s="19"/>
      <c r="QLV229" s="19"/>
      <c r="QLW229" s="19"/>
      <c r="QLX229" s="19"/>
      <c r="QLY229" s="19"/>
      <c r="QLZ229" s="19"/>
      <c r="QMA229" s="19"/>
      <c r="QMB229" s="19"/>
      <c r="QMC229" s="19"/>
      <c r="QMD229" s="19"/>
      <c r="QME229" s="19"/>
      <c r="QMF229" s="19"/>
      <c r="QMG229" s="19"/>
      <c r="QMH229" s="19"/>
      <c r="QMI229" s="19"/>
      <c r="QMJ229" s="19"/>
      <c r="QMK229" s="19"/>
      <c r="QML229" s="19"/>
      <c r="QMM229" s="19"/>
      <c r="QMN229" s="19"/>
      <c r="QMO229" s="19"/>
      <c r="QMP229" s="19"/>
      <c r="QMQ229" s="19"/>
      <c r="QMR229" s="19"/>
      <c r="QMS229" s="19"/>
      <c r="QMT229" s="19"/>
      <c r="QMU229" s="19"/>
      <c r="QMV229" s="19"/>
      <c r="QMW229" s="19"/>
      <c r="QMX229" s="19"/>
      <c r="QMY229" s="19"/>
      <c r="QMZ229" s="19"/>
      <c r="QNA229" s="19"/>
      <c r="QNB229" s="19"/>
      <c r="QNC229" s="19"/>
      <c r="QND229" s="19"/>
      <c r="QNE229" s="19"/>
      <c r="QNF229" s="19"/>
      <c r="QNG229" s="19"/>
      <c r="QNH229" s="19"/>
      <c r="QNI229" s="19"/>
      <c r="QNJ229" s="19"/>
      <c r="QNK229" s="19"/>
      <c r="QNL229" s="19"/>
      <c r="QNM229" s="19"/>
      <c r="QNN229" s="19"/>
      <c r="QNO229" s="19"/>
      <c r="QNP229" s="19"/>
      <c r="QNQ229" s="19"/>
      <c r="QNR229" s="19"/>
      <c r="QNS229" s="19"/>
      <c r="QNT229" s="19"/>
      <c r="QNU229" s="19"/>
      <c r="QNV229" s="19"/>
      <c r="QNW229" s="19"/>
      <c r="QNX229" s="19"/>
      <c r="QNY229" s="19"/>
      <c r="QNZ229" s="19"/>
      <c r="QOA229" s="19"/>
      <c r="QOB229" s="19"/>
      <c r="QOC229" s="19"/>
      <c r="QOD229" s="19"/>
      <c r="QOE229" s="19"/>
      <c r="QOF229" s="19"/>
      <c r="QOG229" s="19"/>
      <c r="QOH229" s="19"/>
      <c r="QOI229" s="19"/>
      <c r="QOJ229" s="19"/>
      <c r="QOK229" s="19"/>
      <c r="QOL229" s="19"/>
      <c r="QOM229" s="19"/>
      <c r="QON229" s="19"/>
      <c r="QOO229" s="19"/>
      <c r="QOP229" s="19"/>
      <c r="QOQ229" s="19"/>
      <c r="QOR229" s="19"/>
      <c r="QOS229" s="19"/>
      <c r="QOT229" s="19"/>
      <c r="QOU229" s="19"/>
      <c r="QOV229" s="19"/>
      <c r="QOW229" s="19"/>
      <c r="QOX229" s="19"/>
      <c r="QOY229" s="19"/>
      <c r="QOZ229" s="19"/>
      <c r="QPA229" s="19"/>
      <c r="QPB229" s="19"/>
      <c r="QPC229" s="19"/>
      <c r="QPD229" s="19"/>
      <c r="QPE229" s="19"/>
      <c r="QPF229" s="19"/>
      <c r="QPG229" s="19"/>
      <c r="QPH229" s="19"/>
      <c r="QPI229" s="19"/>
      <c r="QPJ229" s="19"/>
      <c r="QPK229" s="19"/>
      <c r="QPL229" s="19"/>
      <c r="QPM229" s="19"/>
      <c r="QPN229" s="19"/>
      <c r="QPO229" s="19"/>
      <c r="QPP229" s="19"/>
      <c r="QPQ229" s="19"/>
      <c r="QPR229" s="19"/>
      <c r="QPS229" s="19"/>
      <c r="QPT229" s="19"/>
      <c r="QPU229" s="19"/>
      <c r="QPV229" s="19"/>
      <c r="QPW229" s="19"/>
      <c r="QPX229" s="19"/>
      <c r="QPY229" s="19"/>
      <c r="QPZ229" s="19"/>
      <c r="QQA229" s="19"/>
      <c r="QQB229" s="19"/>
      <c r="QQC229" s="19"/>
      <c r="QQD229" s="19"/>
      <c r="QQE229" s="19"/>
      <c r="QQF229" s="19"/>
      <c r="QQG229" s="19"/>
      <c r="QQH229" s="19"/>
      <c r="QQI229" s="19"/>
      <c r="QQJ229" s="19"/>
      <c r="QQK229" s="19"/>
      <c r="QQL229" s="19"/>
      <c r="QQM229" s="19"/>
      <c r="QQN229" s="19"/>
      <c r="QQO229" s="19"/>
      <c r="QQP229" s="19"/>
      <c r="QQQ229" s="19"/>
      <c r="QQR229" s="19"/>
      <c r="QQS229" s="19"/>
      <c r="QQT229" s="19"/>
      <c r="QQU229" s="19"/>
      <c r="QQV229" s="19"/>
      <c r="QQW229" s="19"/>
      <c r="QQX229" s="19"/>
      <c r="QQY229" s="19"/>
      <c r="QQZ229" s="19"/>
      <c r="QRA229" s="19"/>
      <c r="QRB229" s="19"/>
      <c r="QRC229" s="19"/>
      <c r="QRD229" s="19"/>
      <c r="QRE229" s="19"/>
      <c r="QRF229" s="19"/>
      <c r="QRG229" s="19"/>
      <c r="QRH229" s="19"/>
      <c r="QRI229" s="19"/>
      <c r="QRJ229" s="19"/>
      <c r="QRK229" s="19"/>
      <c r="QRL229" s="19"/>
      <c r="QRM229" s="19"/>
      <c r="QRN229" s="19"/>
      <c r="QRO229" s="19"/>
      <c r="QRP229" s="19"/>
      <c r="QRQ229" s="19"/>
      <c r="QRR229" s="19"/>
      <c r="QRS229" s="19"/>
      <c r="QRT229" s="19"/>
      <c r="QRU229" s="19"/>
      <c r="QRV229" s="19"/>
      <c r="QRW229" s="19"/>
      <c r="QRX229" s="19"/>
      <c r="QRY229" s="19"/>
      <c r="QRZ229" s="19"/>
      <c r="QSA229" s="19"/>
      <c r="QSB229" s="19"/>
      <c r="QSC229" s="19"/>
      <c r="QSD229" s="19"/>
      <c r="QSE229" s="19"/>
      <c r="QSF229" s="19"/>
      <c r="QSG229" s="19"/>
      <c r="QSH229" s="19"/>
      <c r="QSI229" s="19"/>
      <c r="QSJ229" s="19"/>
      <c r="QSK229" s="19"/>
      <c r="QSL229" s="19"/>
      <c r="QSM229" s="19"/>
      <c r="QSN229" s="19"/>
      <c r="QSO229" s="19"/>
      <c r="QSP229" s="19"/>
      <c r="QSQ229" s="19"/>
      <c r="QSR229" s="19"/>
      <c r="QSS229" s="19"/>
      <c r="QST229" s="19"/>
      <c r="QSU229" s="19"/>
      <c r="QSV229" s="19"/>
      <c r="QSW229" s="19"/>
      <c r="QSX229" s="19"/>
      <c r="QSY229" s="19"/>
      <c r="QSZ229" s="19"/>
      <c r="QTA229" s="19"/>
      <c r="QTB229" s="19"/>
      <c r="QTC229" s="19"/>
      <c r="QTD229" s="19"/>
      <c r="QTE229" s="19"/>
      <c r="QTF229" s="19"/>
      <c r="QTG229" s="19"/>
      <c r="QTH229" s="19"/>
      <c r="QTI229" s="19"/>
      <c r="QTJ229" s="19"/>
      <c r="QTK229" s="19"/>
      <c r="QTL229" s="19"/>
      <c r="QTM229" s="19"/>
      <c r="QTN229" s="19"/>
      <c r="QTO229" s="19"/>
      <c r="QTP229" s="19"/>
      <c r="QTQ229" s="19"/>
      <c r="QTR229" s="19"/>
      <c r="QTS229" s="19"/>
      <c r="QTT229" s="19"/>
      <c r="QTU229" s="19"/>
      <c r="QTV229" s="19"/>
      <c r="QTW229" s="19"/>
      <c r="QTX229" s="19"/>
      <c r="QTY229" s="19"/>
      <c r="QTZ229" s="19"/>
      <c r="QUA229" s="19"/>
      <c r="QUB229" s="19"/>
      <c r="QUC229" s="19"/>
      <c r="QUD229" s="19"/>
      <c r="QUE229" s="19"/>
      <c r="QUF229" s="19"/>
      <c r="QUG229" s="19"/>
      <c r="QUH229" s="19"/>
      <c r="QUI229" s="19"/>
      <c r="QUJ229" s="19"/>
      <c r="QUK229" s="19"/>
      <c r="QUL229" s="19"/>
      <c r="QUM229" s="19"/>
      <c r="QUN229" s="19"/>
      <c r="QUO229" s="19"/>
      <c r="QUP229" s="19"/>
      <c r="QUQ229" s="19"/>
      <c r="QUR229" s="19"/>
      <c r="QUS229" s="19"/>
      <c r="QUT229" s="19"/>
      <c r="QUU229" s="19"/>
      <c r="QUV229" s="19"/>
      <c r="QUW229" s="19"/>
      <c r="QUX229" s="19"/>
      <c r="QUY229" s="19"/>
      <c r="QUZ229" s="19"/>
      <c r="QVA229" s="19"/>
      <c r="QVB229" s="19"/>
      <c r="QVC229" s="19"/>
      <c r="QVD229" s="19"/>
      <c r="QVE229" s="19"/>
      <c r="QVF229" s="19"/>
      <c r="QVG229" s="19"/>
      <c r="QVH229" s="19"/>
      <c r="QVI229" s="19"/>
      <c r="QVJ229" s="19"/>
      <c r="QVK229" s="19"/>
      <c r="QVL229" s="19"/>
      <c r="QVM229" s="19"/>
      <c r="QVN229" s="19"/>
      <c r="QVO229" s="19"/>
      <c r="QVP229" s="19"/>
      <c r="QVQ229" s="19"/>
      <c r="QVR229" s="19"/>
      <c r="QVS229" s="19"/>
      <c r="QVT229" s="19"/>
      <c r="QVU229" s="19"/>
      <c r="QVV229" s="19"/>
      <c r="QVW229" s="19"/>
      <c r="QVX229" s="19"/>
      <c r="QVY229" s="19"/>
      <c r="QVZ229" s="19"/>
      <c r="QWA229" s="19"/>
      <c r="QWB229" s="19"/>
      <c r="QWC229" s="19"/>
      <c r="QWD229" s="19"/>
      <c r="QWE229" s="19"/>
      <c r="QWF229" s="19"/>
      <c r="QWG229" s="19"/>
      <c r="QWH229" s="19"/>
      <c r="QWI229" s="19"/>
      <c r="QWJ229" s="19"/>
      <c r="QWK229" s="19"/>
      <c r="QWL229" s="19"/>
      <c r="QWM229" s="19"/>
      <c r="QWN229" s="19"/>
      <c r="QWO229" s="19"/>
      <c r="QWP229" s="19"/>
      <c r="QWQ229" s="19"/>
      <c r="QWR229" s="19"/>
      <c r="QWS229" s="19"/>
      <c r="QWT229" s="19"/>
      <c r="QWU229" s="19"/>
      <c r="QWV229" s="19"/>
      <c r="QWW229" s="19"/>
      <c r="QWX229" s="19"/>
      <c r="QWY229" s="19"/>
      <c r="QWZ229" s="19"/>
      <c r="QXA229" s="19"/>
      <c r="QXB229" s="19"/>
      <c r="QXC229" s="19"/>
      <c r="QXD229" s="19"/>
      <c r="QXE229" s="19"/>
      <c r="QXF229" s="19"/>
      <c r="QXG229" s="19"/>
      <c r="QXH229" s="19"/>
      <c r="QXI229" s="19"/>
      <c r="QXJ229" s="19"/>
      <c r="QXK229" s="19"/>
      <c r="QXL229" s="19"/>
      <c r="QXM229" s="19"/>
      <c r="QXN229" s="19"/>
      <c r="QXO229" s="19"/>
      <c r="QXP229" s="19"/>
      <c r="QXQ229" s="19"/>
      <c r="QXR229" s="19"/>
      <c r="QXS229" s="19"/>
      <c r="QXT229" s="19"/>
      <c r="QXU229" s="19"/>
      <c r="QXV229" s="19"/>
      <c r="QXW229" s="19"/>
      <c r="QXX229" s="19"/>
      <c r="QXY229" s="19"/>
      <c r="QXZ229" s="19"/>
      <c r="QYA229" s="19"/>
      <c r="QYB229" s="19"/>
      <c r="QYC229" s="19"/>
      <c r="QYD229" s="19"/>
      <c r="QYE229" s="19"/>
      <c r="QYF229" s="19"/>
      <c r="QYG229" s="19"/>
      <c r="QYH229" s="19"/>
      <c r="QYI229" s="19"/>
      <c r="QYJ229" s="19"/>
      <c r="QYK229" s="19"/>
      <c r="QYL229" s="19"/>
      <c r="QYM229" s="19"/>
      <c r="QYN229" s="19"/>
      <c r="QYO229" s="19"/>
      <c r="QYP229" s="19"/>
      <c r="QYQ229" s="19"/>
      <c r="QYR229" s="19"/>
      <c r="QYS229" s="19"/>
      <c r="QYT229" s="19"/>
      <c r="QYU229" s="19"/>
      <c r="QYV229" s="19"/>
      <c r="QYW229" s="19"/>
      <c r="QYX229" s="19"/>
      <c r="QYY229" s="19"/>
      <c r="QYZ229" s="19"/>
      <c r="QZA229" s="19"/>
      <c r="QZB229" s="19"/>
      <c r="QZC229" s="19"/>
      <c r="QZD229" s="19"/>
      <c r="QZE229" s="19"/>
      <c r="QZF229" s="19"/>
      <c r="QZG229" s="19"/>
      <c r="QZH229" s="19"/>
      <c r="QZI229" s="19"/>
      <c r="QZJ229" s="19"/>
      <c r="QZK229" s="19"/>
      <c r="QZL229" s="19"/>
      <c r="QZM229" s="19"/>
      <c r="QZN229" s="19"/>
      <c r="QZO229" s="19"/>
      <c r="QZP229" s="19"/>
      <c r="QZQ229" s="19"/>
      <c r="QZR229" s="19"/>
      <c r="QZS229" s="19"/>
      <c r="QZT229" s="19"/>
      <c r="QZU229" s="19"/>
      <c r="QZV229" s="19"/>
      <c r="QZW229" s="19"/>
      <c r="QZX229" s="19"/>
      <c r="QZY229" s="19"/>
      <c r="QZZ229" s="19"/>
      <c r="RAA229" s="19"/>
      <c r="RAB229" s="19"/>
      <c r="RAC229" s="19"/>
      <c r="RAD229" s="19"/>
      <c r="RAE229" s="19"/>
      <c r="RAF229" s="19"/>
      <c r="RAG229" s="19"/>
      <c r="RAH229" s="19"/>
      <c r="RAI229" s="19"/>
      <c r="RAJ229" s="19"/>
      <c r="RAK229" s="19"/>
      <c r="RAL229" s="19"/>
      <c r="RAM229" s="19"/>
      <c r="RAN229" s="19"/>
      <c r="RAO229" s="19"/>
      <c r="RAP229" s="19"/>
      <c r="RAQ229" s="19"/>
      <c r="RAR229" s="19"/>
      <c r="RAS229" s="19"/>
      <c r="RAT229" s="19"/>
      <c r="RAU229" s="19"/>
      <c r="RAV229" s="19"/>
      <c r="RAW229" s="19"/>
      <c r="RAX229" s="19"/>
      <c r="RAY229" s="19"/>
      <c r="RAZ229" s="19"/>
      <c r="RBA229" s="19"/>
      <c r="RBB229" s="19"/>
      <c r="RBC229" s="19"/>
      <c r="RBD229" s="19"/>
      <c r="RBE229" s="19"/>
      <c r="RBF229" s="19"/>
      <c r="RBG229" s="19"/>
      <c r="RBH229" s="19"/>
      <c r="RBI229" s="19"/>
      <c r="RBJ229" s="19"/>
      <c r="RBK229" s="19"/>
      <c r="RBL229" s="19"/>
      <c r="RBM229" s="19"/>
      <c r="RBN229" s="19"/>
      <c r="RBO229" s="19"/>
      <c r="RBP229" s="19"/>
      <c r="RBQ229" s="19"/>
      <c r="RBR229" s="19"/>
      <c r="RBS229" s="19"/>
      <c r="RBT229" s="19"/>
      <c r="RBU229" s="19"/>
      <c r="RBV229" s="19"/>
      <c r="RBW229" s="19"/>
      <c r="RBX229" s="19"/>
      <c r="RBY229" s="19"/>
      <c r="RBZ229" s="19"/>
      <c r="RCA229" s="19"/>
      <c r="RCB229" s="19"/>
      <c r="RCC229" s="19"/>
      <c r="RCD229" s="19"/>
      <c r="RCE229" s="19"/>
      <c r="RCF229" s="19"/>
      <c r="RCG229" s="19"/>
      <c r="RCH229" s="19"/>
      <c r="RCI229" s="19"/>
      <c r="RCJ229" s="19"/>
      <c r="RCK229" s="19"/>
      <c r="RCL229" s="19"/>
      <c r="RCM229" s="19"/>
      <c r="RCN229" s="19"/>
      <c r="RCO229" s="19"/>
      <c r="RCP229" s="19"/>
      <c r="RCQ229" s="19"/>
      <c r="RCR229" s="19"/>
      <c r="RCS229" s="19"/>
      <c r="RCT229" s="19"/>
      <c r="RCU229" s="19"/>
      <c r="RCV229" s="19"/>
      <c r="RCW229" s="19"/>
      <c r="RCX229" s="19"/>
      <c r="RCY229" s="19"/>
      <c r="RCZ229" s="19"/>
      <c r="RDA229" s="19"/>
      <c r="RDB229" s="19"/>
      <c r="RDC229" s="19"/>
      <c r="RDD229" s="19"/>
      <c r="RDE229" s="19"/>
      <c r="RDF229" s="19"/>
      <c r="RDG229" s="19"/>
      <c r="RDH229" s="19"/>
      <c r="RDI229" s="19"/>
      <c r="RDJ229" s="19"/>
      <c r="RDK229" s="19"/>
      <c r="RDL229" s="19"/>
      <c r="RDM229" s="19"/>
      <c r="RDN229" s="19"/>
      <c r="RDO229" s="19"/>
      <c r="RDP229" s="19"/>
      <c r="RDQ229" s="19"/>
      <c r="RDR229" s="19"/>
      <c r="RDS229" s="19"/>
      <c r="RDT229" s="19"/>
      <c r="RDU229" s="19"/>
      <c r="RDV229" s="19"/>
      <c r="RDW229" s="19"/>
      <c r="RDX229" s="19"/>
      <c r="RDY229" s="19"/>
      <c r="RDZ229" s="19"/>
      <c r="REA229" s="19"/>
      <c r="REB229" s="19"/>
      <c r="REC229" s="19"/>
      <c r="RED229" s="19"/>
      <c r="REE229" s="19"/>
      <c r="REF229" s="19"/>
      <c r="REG229" s="19"/>
      <c r="REH229" s="19"/>
      <c r="REI229" s="19"/>
      <c r="REJ229" s="19"/>
      <c r="REK229" s="19"/>
      <c r="REL229" s="19"/>
      <c r="REM229" s="19"/>
      <c r="REN229" s="19"/>
      <c r="REO229" s="19"/>
      <c r="REP229" s="19"/>
      <c r="REQ229" s="19"/>
      <c r="RER229" s="19"/>
      <c r="RES229" s="19"/>
      <c r="RET229" s="19"/>
      <c r="REU229" s="19"/>
      <c r="REV229" s="19"/>
      <c r="REW229" s="19"/>
      <c r="REX229" s="19"/>
      <c r="REY229" s="19"/>
      <c r="REZ229" s="19"/>
      <c r="RFA229" s="19"/>
      <c r="RFB229" s="19"/>
      <c r="RFC229" s="19"/>
      <c r="RFD229" s="19"/>
      <c r="RFE229" s="19"/>
      <c r="RFF229" s="19"/>
      <c r="RFG229" s="19"/>
      <c r="RFH229" s="19"/>
      <c r="RFI229" s="19"/>
      <c r="RFJ229" s="19"/>
      <c r="RFK229" s="19"/>
      <c r="RFL229" s="19"/>
      <c r="RFM229" s="19"/>
      <c r="RFN229" s="19"/>
      <c r="RFO229" s="19"/>
      <c r="RFP229" s="19"/>
      <c r="RFQ229" s="19"/>
      <c r="RFR229" s="19"/>
      <c r="RFS229" s="19"/>
      <c r="RFT229" s="19"/>
      <c r="RFU229" s="19"/>
      <c r="RFV229" s="19"/>
      <c r="RFW229" s="19"/>
      <c r="RFX229" s="19"/>
      <c r="RFY229" s="19"/>
      <c r="RFZ229" s="19"/>
      <c r="RGA229" s="19"/>
      <c r="RGB229" s="19"/>
      <c r="RGC229" s="19"/>
      <c r="RGD229" s="19"/>
      <c r="RGE229" s="19"/>
      <c r="RGF229" s="19"/>
      <c r="RGG229" s="19"/>
      <c r="RGH229" s="19"/>
      <c r="RGI229" s="19"/>
      <c r="RGJ229" s="19"/>
      <c r="RGK229" s="19"/>
      <c r="RGL229" s="19"/>
      <c r="RGM229" s="19"/>
      <c r="RGN229" s="19"/>
      <c r="RGO229" s="19"/>
      <c r="RGP229" s="19"/>
      <c r="RGQ229" s="19"/>
      <c r="RGR229" s="19"/>
      <c r="RGS229" s="19"/>
      <c r="RGT229" s="19"/>
      <c r="RGU229" s="19"/>
      <c r="RGV229" s="19"/>
      <c r="RGW229" s="19"/>
      <c r="RGX229" s="19"/>
      <c r="RGY229" s="19"/>
      <c r="RGZ229" s="19"/>
      <c r="RHA229" s="19"/>
      <c r="RHB229" s="19"/>
      <c r="RHC229" s="19"/>
      <c r="RHD229" s="19"/>
      <c r="RHE229" s="19"/>
      <c r="RHF229" s="19"/>
      <c r="RHG229" s="19"/>
      <c r="RHH229" s="19"/>
      <c r="RHI229" s="19"/>
      <c r="RHJ229" s="19"/>
      <c r="RHK229" s="19"/>
      <c r="RHL229" s="19"/>
      <c r="RHM229" s="19"/>
      <c r="RHN229" s="19"/>
      <c r="RHO229" s="19"/>
      <c r="RHP229" s="19"/>
      <c r="RHQ229" s="19"/>
      <c r="RHR229" s="19"/>
      <c r="RHS229" s="19"/>
      <c r="RHT229" s="19"/>
      <c r="RHU229" s="19"/>
      <c r="RHV229" s="19"/>
      <c r="RHW229" s="19"/>
      <c r="RHX229" s="19"/>
      <c r="RHY229" s="19"/>
      <c r="RHZ229" s="19"/>
      <c r="RIA229" s="19"/>
      <c r="RIB229" s="19"/>
      <c r="RIC229" s="19"/>
      <c r="RID229" s="19"/>
      <c r="RIE229" s="19"/>
      <c r="RIF229" s="19"/>
      <c r="RIG229" s="19"/>
      <c r="RIH229" s="19"/>
      <c r="RII229" s="19"/>
      <c r="RIJ229" s="19"/>
      <c r="RIK229" s="19"/>
      <c r="RIL229" s="19"/>
      <c r="RIM229" s="19"/>
      <c r="RIN229" s="19"/>
      <c r="RIO229" s="19"/>
      <c r="RIP229" s="19"/>
      <c r="RIQ229" s="19"/>
      <c r="RIR229" s="19"/>
      <c r="RIS229" s="19"/>
      <c r="RIT229" s="19"/>
      <c r="RIU229" s="19"/>
      <c r="RIV229" s="19"/>
      <c r="RIW229" s="19"/>
      <c r="RIX229" s="19"/>
      <c r="RIY229" s="19"/>
      <c r="RIZ229" s="19"/>
      <c r="RJA229" s="19"/>
      <c r="RJB229" s="19"/>
      <c r="RJC229" s="19"/>
      <c r="RJD229" s="19"/>
      <c r="RJE229" s="19"/>
      <c r="RJF229" s="19"/>
      <c r="RJG229" s="19"/>
      <c r="RJH229" s="19"/>
      <c r="RJI229" s="19"/>
      <c r="RJJ229" s="19"/>
      <c r="RJK229" s="19"/>
      <c r="RJL229" s="19"/>
      <c r="RJM229" s="19"/>
      <c r="RJN229" s="19"/>
      <c r="RJO229" s="19"/>
      <c r="RJP229" s="19"/>
      <c r="RJQ229" s="19"/>
      <c r="RJR229" s="19"/>
      <c r="RJS229" s="19"/>
      <c r="RJT229" s="19"/>
      <c r="RJU229" s="19"/>
      <c r="RJV229" s="19"/>
      <c r="RJW229" s="19"/>
      <c r="RJX229" s="19"/>
      <c r="RJY229" s="19"/>
      <c r="RJZ229" s="19"/>
      <c r="RKA229" s="19"/>
      <c r="RKB229" s="19"/>
      <c r="RKC229" s="19"/>
      <c r="RKD229" s="19"/>
      <c r="RKE229" s="19"/>
      <c r="RKF229" s="19"/>
      <c r="RKG229" s="19"/>
      <c r="RKH229" s="19"/>
      <c r="RKI229" s="19"/>
      <c r="RKJ229" s="19"/>
      <c r="RKK229" s="19"/>
      <c r="RKL229" s="19"/>
      <c r="RKM229" s="19"/>
      <c r="RKN229" s="19"/>
      <c r="RKO229" s="19"/>
      <c r="RKP229" s="19"/>
      <c r="RKQ229" s="19"/>
      <c r="RKR229" s="19"/>
      <c r="RKS229" s="19"/>
      <c r="RKT229" s="19"/>
      <c r="RKU229" s="19"/>
      <c r="RKV229" s="19"/>
      <c r="RKW229" s="19"/>
      <c r="RKX229" s="19"/>
      <c r="RKY229" s="19"/>
      <c r="RKZ229" s="19"/>
      <c r="RLA229" s="19"/>
      <c r="RLB229" s="19"/>
      <c r="RLC229" s="19"/>
      <c r="RLD229" s="19"/>
      <c r="RLE229" s="19"/>
      <c r="RLF229" s="19"/>
      <c r="RLG229" s="19"/>
      <c r="RLH229" s="19"/>
      <c r="RLI229" s="19"/>
      <c r="RLJ229" s="19"/>
      <c r="RLK229" s="19"/>
      <c r="RLL229" s="19"/>
      <c r="RLM229" s="19"/>
      <c r="RLN229" s="19"/>
      <c r="RLO229" s="19"/>
      <c r="RLP229" s="19"/>
      <c r="RLQ229" s="19"/>
      <c r="RLR229" s="19"/>
      <c r="RLS229" s="19"/>
      <c r="RLT229" s="19"/>
      <c r="RLU229" s="19"/>
      <c r="RLV229" s="19"/>
      <c r="RLW229" s="19"/>
      <c r="RLX229" s="19"/>
      <c r="RLY229" s="19"/>
      <c r="RLZ229" s="19"/>
      <c r="RMA229" s="19"/>
      <c r="RMB229" s="19"/>
      <c r="RMC229" s="19"/>
      <c r="RMD229" s="19"/>
      <c r="RME229" s="19"/>
      <c r="RMF229" s="19"/>
      <c r="RMG229" s="19"/>
      <c r="RMH229" s="19"/>
      <c r="RMI229" s="19"/>
      <c r="RMJ229" s="19"/>
      <c r="RMK229" s="19"/>
      <c r="RML229" s="19"/>
      <c r="RMM229" s="19"/>
      <c r="RMN229" s="19"/>
      <c r="RMO229" s="19"/>
      <c r="RMP229" s="19"/>
      <c r="RMQ229" s="19"/>
      <c r="RMR229" s="19"/>
      <c r="RMS229" s="19"/>
      <c r="RMT229" s="19"/>
      <c r="RMU229" s="19"/>
      <c r="RMV229" s="19"/>
      <c r="RMW229" s="19"/>
      <c r="RMX229" s="19"/>
      <c r="RMY229" s="19"/>
      <c r="RMZ229" s="19"/>
      <c r="RNA229" s="19"/>
      <c r="RNB229" s="19"/>
      <c r="RNC229" s="19"/>
      <c r="RND229" s="19"/>
      <c r="RNE229" s="19"/>
      <c r="RNF229" s="19"/>
      <c r="RNG229" s="19"/>
      <c r="RNH229" s="19"/>
      <c r="RNI229" s="19"/>
      <c r="RNJ229" s="19"/>
      <c r="RNK229" s="19"/>
      <c r="RNL229" s="19"/>
      <c r="RNM229" s="19"/>
      <c r="RNN229" s="19"/>
      <c r="RNO229" s="19"/>
      <c r="RNP229" s="19"/>
      <c r="RNQ229" s="19"/>
      <c r="RNR229" s="19"/>
      <c r="RNS229" s="19"/>
      <c r="RNT229" s="19"/>
      <c r="RNU229" s="19"/>
      <c r="RNV229" s="19"/>
      <c r="RNW229" s="19"/>
      <c r="RNX229" s="19"/>
      <c r="RNY229" s="19"/>
      <c r="RNZ229" s="19"/>
      <c r="ROA229" s="19"/>
      <c r="ROB229" s="19"/>
      <c r="ROC229" s="19"/>
      <c r="ROD229" s="19"/>
      <c r="ROE229" s="19"/>
      <c r="ROF229" s="19"/>
      <c r="ROG229" s="19"/>
      <c r="ROH229" s="19"/>
      <c r="ROI229" s="19"/>
      <c r="ROJ229" s="19"/>
      <c r="ROK229" s="19"/>
      <c r="ROL229" s="19"/>
      <c r="ROM229" s="19"/>
      <c r="RON229" s="19"/>
      <c r="ROO229" s="19"/>
      <c r="ROP229" s="19"/>
      <c r="ROQ229" s="19"/>
      <c r="ROR229" s="19"/>
      <c r="ROS229" s="19"/>
      <c r="ROT229" s="19"/>
      <c r="ROU229" s="19"/>
      <c r="ROV229" s="19"/>
      <c r="ROW229" s="19"/>
      <c r="ROX229" s="19"/>
      <c r="ROY229" s="19"/>
      <c r="ROZ229" s="19"/>
      <c r="RPA229" s="19"/>
      <c r="RPB229" s="19"/>
      <c r="RPC229" s="19"/>
      <c r="RPD229" s="19"/>
      <c r="RPE229" s="19"/>
      <c r="RPF229" s="19"/>
      <c r="RPG229" s="19"/>
      <c r="RPH229" s="19"/>
      <c r="RPI229" s="19"/>
      <c r="RPJ229" s="19"/>
      <c r="RPK229" s="19"/>
      <c r="RPL229" s="19"/>
      <c r="RPM229" s="19"/>
      <c r="RPN229" s="19"/>
      <c r="RPO229" s="19"/>
      <c r="RPP229" s="19"/>
      <c r="RPQ229" s="19"/>
      <c r="RPR229" s="19"/>
      <c r="RPS229" s="19"/>
      <c r="RPT229" s="19"/>
      <c r="RPU229" s="19"/>
      <c r="RPV229" s="19"/>
      <c r="RPW229" s="19"/>
      <c r="RPX229" s="19"/>
      <c r="RPY229" s="19"/>
      <c r="RPZ229" s="19"/>
      <c r="RQA229" s="19"/>
      <c r="RQB229" s="19"/>
      <c r="RQC229" s="19"/>
      <c r="RQD229" s="19"/>
      <c r="RQE229" s="19"/>
      <c r="RQF229" s="19"/>
      <c r="RQG229" s="19"/>
      <c r="RQH229" s="19"/>
      <c r="RQI229" s="19"/>
      <c r="RQJ229" s="19"/>
      <c r="RQK229" s="19"/>
      <c r="RQL229" s="19"/>
      <c r="RQM229" s="19"/>
      <c r="RQN229" s="19"/>
      <c r="RQO229" s="19"/>
      <c r="RQP229" s="19"/>
      <c r="RQQ229" s="19"/>
      <c r="RQR229" s="19"/>
      <c r="RQS229" s="19"/>
      <c r="RQT229" s="19"/>
      <c r="RQU229" s="19"/>
      <c r="RQV229" s="19"/>
      <c r="RQW229" s="19"/>
      <c r="RQX229" s="19"/>
      <c r="RQY229" s="19"/>
      <c r="RQZ229" s="19"/>
      <c r="RRA229" s="19"/>
      <c r="RRB229" s="19"/>
      <c r="RRC229" s="19"/>
      <c r="RRD229" s="19"/>
      <c r="RRE229" s="19"/>
      <c r="RRF229" s="19"/>
      <c r="RRG229" s="19"/>
      <c r="RRH229" s="19"/>
      <c r="RRI229" s="19"/>
      <c r="RRJ229" s="19"/>
      <c r="RRK229" s="19"/>
      <c r="RRL229" s="19"/>
      <c r="RRM229" s="19"/>
      <c r="RRN229" s="19"/>
      <c r="RRO229" s="19"/>
      <c r="RRP229" s="19"/>
      <c r="RRQ229" s="19"/>
      <c r="RRR229" s="19"/>
      <c r="RRS229" s="19"/>
      <c r="RRT229" s="19"/>
      <c r="RRU229" s="19"/>
      <c r="RRV229" s="19"/>
      <c r="RRW229" s="19"/>
      <c r="RRX229" s="19"/>
      <c r="RRY229" s="19"/>
      <c r="RRZ229" s="19"/>
      <c r="RSA229" s="19"/>
      <c r="RSB229" s="19"/>
      <c r="RSC229" s="19"/>
      <c r="RSD229" s="19"/>
      <c r="RSE229" s="19"/>
      <c r="RSF229" s="19"/>
      <c r="RSG229" s="19"/>
      <c r="RSH229" s="19"/>
      <c r="RSI229" s="19"/>
      <c r="RSJ229" s="19"/>
      <c r="RSK229" s="19"/>
      <c r="RSL229" s="19"/>
      <c r="RSM229" s="19"/>
      <c r="RSN229" s="19"/>
      <c r="RSO229" s="19"/>
      <c r="RSP229" s="19"/>
      <c r="RSQ229" s="19"/>
      <c r="RSR229" s="19"/>
      <c r="RSS229" s="19"/>
      <c r="RST229" s="19"/>
      <c r="RSU229" s="19"/>
      <c r="RSV229" s="19"/>
      <c r="RSW229" s="19"/>
      <c r="RSX229" s="19"/>
      <c r="RSY229" s="19"/>
      <c r="RSZ229" s="19"/>
      <c r="RTA229" s="19"/>
      <c r="RTB229" s="19"/>
      <c r="RTC229" s="19"/>
      <c r="RTD229" s="19"/>
      <c r="RTE229" s="19"/>
      <c r="RTF229" s="19"/>
      <c r="RTG229" s="19"/>
      <c r="RTH229" s="19"/>
      <c r="RTI229" s="19"/>
      <c r="RTJ229" s="19"/>
      <c r="RTK229" s="19"/>
      <c r="RTL229" s="19"/>
      <c r="RTM229" s="19"/>
      <c r="RTN229" s="19"/>
      <c r="RTO229" s="19"/>
      <c r="RTP229" s="19"/>
      <c r="RTQ229" s="19"/>
      <c r="RTR229" s="19"/>
      <c r="RTS229" s="19"/>
      <c r="RTT229" s="19"/>
      <c r="RTU229" s="19"/>
      <c r="RTV229" s="19"/>
      <c r="RTW229" s="19"/>
      <c r="RTX229" s="19"/>
      <c r="RTY229" s="19"/>
      <c r="RTZ229" s="19"/>
      <c r="RUA229" s="19"/>
      <c r="RUB229" s="19"/>
      <c r="RUC229" s="19"/>
      <c r="RUD229" s="19"/>
      <c r="RUE229" s="19"/>
      <c r="RUF229" s="19"/>
      <c r="RUG229" s="19"/>
      <c r="RUH229" s="19"/>
      <c r="RUI229" s="19"/>
      <c r="RUJ229" s="19"/>
      <c r="RUK229" s="19"/>
      <c r="RUL229" s="19"/>
      <c r="RUM229" s="19"/>
      <c r="RUN229" s="19"/>
      <c r="RUO229" s="19"/>
      <c r="RUP229" s="19"/>
      <c r="RUQ229" s="19"/>
      <c r="RUR229" s="19"/>
      <c r="RUS229" s="19"/>
      <c r="RUT229" s="19"/>
      <c r="RUU229" s="19"/>
      <c r="RUV229" s="19"/>
      <c r="RUW229" s="19"/>
      <c r="RUX229" s="19"/>
      <c r="RUY229" s="19"/>
      <c r="RUZ229" s="19"/>
      <c r="RVA229" s="19"/>
      <c r="RVB229" s="19"/>
      <c r="RVC229" s="19"/>
      <c r="RVD229" s="19"/>
      <c r="RVE229" s="19"/>
      <c r="RVF229" s="19"/>
      <c r="RVG229" s="19"/>
      <c r="RVH229" s="19"/>
      <c r="RVI229" s="19"/>
      <c r="RVJ229" s="19"/>
      <c r="RVK229" s="19"/>
      <c r="RVL229" s="19"/>
      <c r="RVM229" s="19"/>
      <c r="RVN229" s="19"/>
      <c r="RVO229" s="19"/>
      <c r="RVP229" s="19"/>
      <c r="RVQ229" s="19"/>
      <c r="RVR229" s="19"/>
      <c r="RVS229" s="19"/>
      <c r="RVT229" s="19"/>
      <c r="RVU229" s="19"/>
      <c r="RVV229" s="19"/>
      <c r="RVW229" s="19"/>
      <c r="RVX229" s="19"/>
      <c r="RVY229" s="19"/>
      <c r="RVZ229" s="19"/>
      <c r="RWA229" s="19"/>
      <c r="RWB229" s="19"/>
      <c r="RWC229" s="19"/>
      <c r="RWD229" s="19"/>
      <c r="RWE229" s="19"/>
      <c r="RWF229" s="19"/>
      <c r="RWG229" s="19"/>
      <c r="RWH229" s="19"/>
      <c r="RWI229" s="19"/>
      <c r="RWJ229" s="19"/>
      <c r="RWK229" s="19"/>
      <c r="RWL229" s="19"/>
      <c r="RWM229" s="19"/>
      <c r="RWN229" s="19"/>
      <c r="RWO229" s="19"/>
      <c r="RWP229" s="19"/>
      <c r="RWQ229" s="19"/>
      <c r="RWR229" s="19"/>
      <c r="RWS229" s="19"/>
      <c r="RWT229" s="19"/>
      <c r="RWU229" s="19"/>
      <c r="RWV229" s="19"/>
      <c r="RWW229" s="19"/>
      <c r="RWX229" s="19"/>
      <c r="RWY229" s="19"/>
      <c r="RWZ229" s="19"/>
      <c r="RXA229" s="19"/>
      <c r="RXB229" s="19"/>
      <c r="RXC229" s="19"/>
      <c r="RXD229" s="19"/>
      <c r="RXE229" s="19"/>
      <c r="RXF229" s="19"/>
      <c r="RXG229" s="19"/>
      <c r="RXH229" s="19"/>
      <c r="RXI229" s="19"/>
      <c r="RXJ229" s="19"/>
      <c r="RXK229" s="19"/>
      <c r="RXL229" s="19"/>
      <c r="RXM229" s="19"/>
      <c r="RXN229" s="19"/>
      <c r="RXO229" s="19"/>
      <c r="RXP229" s="19"/>
      <c r="RXQ229" s="19"/>
      <c r="RXR229" s="19"/>
      <c r="RXS229" s="19"/>
      <c r="RXT229" s="19"/>
      <c r="RXU229" s="19"/>
      <c r="RXV229" s="19"/>
      <c r="RXW229" s="19"/>
      <c r="RXX229" s="19"/>
      <c r="RXY229" s="19"/>
      <c r="RXZ229" s="19"/>
      <c r="RYA229" s="19"/>
      <c r="RYB229" s="19"/>
      <c r="RYC229" s="19"/>
      <c r="RYD229" s="19"/>
      <c r="RYE229" s="19"/>
      <c r="RYF229" s="19"/>
      <c r="RYG229" s="19"/>
      <c r="RYH229" s="19"/>
      <c r="RYI229" s="19"/>
      <c r="RYJ229" s="19"/>
      <c r="RYK229" s="19"/>
      <c r="RYL229" s="19"/>
      <c r="RYM229" s="19"/>
      <c r="RYN229" s="19"/>
      <c r="RYO229" s="19"/>
      <c r="RYP229" s="19"/>
      <c r="RYQ229" s="19"/>
      <c r="RYR229" s="19"/>
      <c r="RYS229" s="19"/>
      <c r="RYT229" s="19"/>
      <c r="RYU229" s="19"/>
      <c r="RYV229" s="19"/>
      <c r="RYW229" s="19"/>
      <c r="RYX229" s="19"/>
      <c r="RYY229" s="19"/>
      <c r="RYZ229" s="19"/>
      <c r="RZA229" s="19"/>
      <c r="RZB229" s="19"/>
      <c r="RZC229" s="19"/>
      <c r="RZD229" s="19"/>
      <c r="RZE229" s="19"/>
      <c r="RZF229" s="19"/>
      <c r="RZG229" s="19"/>
      <c r="RZH229" s="19"/>
      <c r="RZI229" s="19"/>
      <c r="RZJ229" s="19"/>
      <c r="RZK229" s="19"/>
      <c r="RZL229" s="19"/>
      <c r="RZM229" s="19"/>
      <c r="RZN229" s="19"/>
      <c r="RZO229" s="19"/>
      <c r="RZP229" s="19"/>
      <c r="RZQ229" s="19"/>
      <c r="RZR229" s="19"/>
      <c r="RZS229" s="19"/>
      <c r="RZT229" s="19"/>
      <c r="RZU229" s="19"/>
      <c r="RZV229" s="19"/>
      <c r="RZW229" s="19"/>
      <c r="RZX229" s="19"/>
      <c r="RZY229" s="19"/>
      <c r="RZZ229" s="19"/>
      <c r="SAA229" s="19"/>
      <c r="SAB229" s="19"/>
      <c r="SAC229" s="19"/>
      <c r="SAD229" s="19"/>
      <c r="SAE229" s="19"/>
      <c r="SAF229" s="19"/>
      <c r="SAG229" s="19"/>
      <c r="SAH229" s="19"/>
      <c r="SAI229" s="19"/>
      <c r="SAJ229" s="19"/>
      <c r="SAK229" s="19"/>
      <c r="SAL229" s="19"/>
      <c r="SAM229" s="19"/>
      <c r="SAN229" s="19"/>
      <c r="SAO229" s="19"/>
      <c r="SAP229" s="19"/>
      <c r="SAQ229" s="19"/>
      <c r="SAR229" s="19"/>
      <c r="SAS229" s="19"/>
      <c r="SAT229" s="19"/>
      <c r="SAU229" s="19"/>
      <c r="SAV229" s="19"/>
      <c r="SAW229" s="19"/>
      <c r="SAX229" s="19"/>
      <c r="SAY229" s="19"/>
      <c r="SAZ229" s="19"/>
      <c r="SBA229" s="19"/>
      <c r="SBB229" s="19"/>
      <c r="SBC229" s="19"/>
      <c r="SBD229" s="19"/>
      <c r="SBE229" s="19"/>
      <c r="SBF229" s="19"/>
      <c r="SBG229" s="19"/>
      <c r="SBH229" s="19"/>
      <c r="SBI229" s="19"/>
      <c r="SBJ229" s="19"/>
      <c r="SBK229" s="19"/>
      <c r="SBL229" s="19"/>
      <c r="SBM229" s="19"/>
      <c r="SBN229" s="19"/>
      <c r="SBO229" s="19"/>
      <c r="SBP229" s="19"/>
      <c r="SBQ229" s="19"/>
      <c r="SBR229" s="19"/>
      <c r="SBS229" s="19"/>
      <c r="SBT229" s="19"/>
      <c r="SBU229" s="19"/>
      <c r="SBV229" s="19"/>
      <c r="SBW229" s="19"/>
      <c r="SBX229" s="19"/>
      <c r="SBY229" s="19"/>
      <c r="SBZ229" s="19"/>
      <c r="SCA229" s="19"/>
      <c r="SCB229" s="19"/>
      <c r="SCC229" s="19"/>
      <c r="SCD229" s="19"/>
      <c r="SCE229" s="19"/>
      <c r="SCF229" s="19"/>
      <c r="SCG229" s="19"/>
      <c r="SCH229" s="19"/>
      <c r="SCI229" s="19"/>
      <c r="SCJ229" s="19"/>
      <c r="SCK229" s="19"/>
      <c r="SCL229" s="19"/>
      <c r="SCM229" s="19"/>
      <c r="SCN229" s="19"/>
      <c r="SCO229" s="19"/>
      <c r="SCP229" s="19"/>
      <c r="SCQ229" s="19"/>
      <c r="SCR229" s="19"/>
      <c r="SCS229" s="19"/>
      <c r="SCT229" s="19"/>
      <c r="SCU229" s="19"/>
      <c r="SCV229" s="19"/>
      <c r="SCW229" s="19"/>
      <c r="SCX229" s="19"/>
      <c r="SCY229" s="19"/>
      <c r="SCZ229" s="19"/>
      <c r="SDA229" s="19"/>
      <c r="SDB229" s="19"/>
      <c r="SDC229" s="19"/>
      <c r="SDD229" s="19"/>
      <c r="SDE229" s="19"/>
      <c r="SDF229" s="19"/>
      <c r="SDG229" s="19"/>
      <c r="SDH229" s="19"/>
      <c r="SDI229" s="19"/>
      <c r="SDJ229" s="19"/>
      <c r="SDK229" s="19"/>
      <c r="SDL229" s="19"/>
      <c r="SDM229" s="19"/>
      <c r="SDN229" s="19"/>
      <c r="SDO229" s="19"/>
      <c r="SDP229" s="19"/>
      <c r="SDQ229" s="19"/>
      <c r="SDR229" s="19"/>
      <c r="SDS229" s="19"/>
      <c r="SDT229" s="19"/>
      <c r="SDU229" s="19"/>
      <c r="SDV229" s="19"/>
      <c r="SDW229" s="19"/>
      <c r="SDX229" s="19"/>
      <c r="SDY229" s="19"/>
      <c r="SDZ229" s="19"/>
      <c r="SEA229" s="19"/>
      <c r="SEB229" s="19"/>
      <c r="SEC229" s="19"/>
      <c r="SED229" s="19"/>
      <c r="SEE229" s="19"/>
      <c r="SEF229" s="19"/>
      <c r="SEG229" s="19"/>
      <c r="SEH229" s="19"/>
      <c r="SEI229" s="19"/>
      <c r="SEJ229" s="19"/>
      <c r="SEK229" s="19"/>
      <c r="SEL229" s="19"/>
      <c r="SEM229" s="19"/>
      <c r="SEN229" s="19"/>
      <c r="SEO229" s="19"/>
      <c r="SEP229" s="19"/>
      <c r="SEQ229" s="19"/>
      <c r="SER229" s="19"/>
      <c r="SES229" s="19"/>
      <c r="SET229" s="19"/>
      <c r="SEU229" s="19"/>
      <c r="SEV229" s="19"/>
      <c r="SEW229" s="19"/>
      <c r="SEX229" s="19"/>
      <c r="SEY229" s="19"/>
      <c r="SEZ229" s="19"/>
      <c r="SFA229" s="19"/>
      <c r="SFB229" s="19"/>
      <c r="SFC229" s="19"/>
      <c r="SFD229" s="19"/>
      <c r="SFE229" s="19"/>
      <c r="SFF229" s="19"/>
      <c r="SFG229" s="19"/>
      <c r="SFH229" s="19"/>
      <c r="SFI229" s="19"/>
      <c r="SFJ229" s="19"/>
      <c r="SFK229" s="19"/>
      <c r="SFL229" s="19"/>
      <c r="SFM229" s="19"/>
      <c r="SFN229" s="19"/>
      <c r="SFO229" s="19"/>
      <c r="SFP229" s="19"/>
      <c r="SFQ229" s="19"/>
      <c r="SFR229" s="19"/>
      <c r="SFS229" s="19"/>
      <c r="SFT229" s="19"/>
      <c r="SFU229" s="19"/>
      <c r="SFV229" s="19"/>
      <c r="SFW229" s="19"/>
      <c r="SFX229" s="19"/>
      <c r="SFY229" s="19"/>
      <c r="SFZ229" s="19"/>
      <c r="SGA229" s="19"/>
      <c r="SGB229" s="19"/>
      <c r="SGC229" s="19"/>
      <c r="SGD229" s="19"/>
      <c r="SGE229" s="19"/>
      <c r="SGF229" s="19"/>
      <c r="SGG229" s="19"/>
      <c r="SGH229" s="19"/>
      <c r="SGI229" s="19"/>
      <c r="SGJ229" s="19"/>
      <c r="SGK229" s="19"/>
      <c r="SGL229" s="19"/>
      <c r="SGM229" s="19"/>
      <c r="SGN229" s="19"/>
      <c r="SGO229" s="19"/>
      <c r="SGP229" s="19"/>
      <c r="SGQ229" s="19"/>
      <c r="SGR229" s="19"/>
      <c r="SGS229" s="19"/>
      <c r="SGT229" s="19"/>
      <c r="SGU229" s="19"/>
      <c r="SGV229" s="19"/>
      <c r="SGW229" s="19"/>
      <c r="SGX229" s="19"/>
      <c r="SGY229" s="19"/>
      <c r="SGZ229" s="19"/>
      <c r="SHA229" s="19"/>
      <c r="SHB229" s="19"/>
      <c r="SHC229" s="19"/>
      <c r="SHD229" s="19"/>
      <c r="SHE229" s="19"/>
      <c r="SHF229" s="19"/>
      <c r="SHG229" s="19"/>
      <c r="SHH229" s="19"/>
      <c r="SHI229" s="19"/>
      <c r="SHJ229" s="19"/>
      <c r="SHK229" s="19"/>
      <c r="SHL229" s="19"/>
      <c r="SHM229" s="19"/>
      <c r="SHN229" s="19"/>
      <c r="SHO229" s="19"/>
      <c r="SHP229" s="19"/>
      <c r="SHQ229" s="19"/>
      <c r="SHR229" s="19"/>
      <c r="SHS229" s="19"/>
      <c r="SHT229" s="19"/>
      <c r="SHU229" s="19"/>
      <c r="SHV229" s="19"/>
      <c r="SHW229" s="19"/>
      <c r="SHX229" s="19"/>
      <c r="SHY229" s="19"/>
      <c r="SHZ229" s="19"/>
      <c r="SIA229" s="19"/>
      <c r="SIB229" s="19"/>
      <c r="SIC229" s="19"/>
      <c r="SID229" s="19"/>
      <c r="SIE229" s="19"/>
      <c r="SIF229" s="19"/>
      <c r="SIG229" s="19"/>
      <c r="SIH229" s="19"/>
      <c r="SII229" s="19"/>
      <c r="SIJ229" s="19"/>
      <c r="SIK229" s="19"/>
      <c r="SIL229" s="19"/>
      <c r="SIM229" s="19"/>
      <c r="SIN229" s="19"/>
      <c r="SIO229" s="19"/>
      <c r="SIP229" s="19"/>
      <c r="SIQ229" s="19"/>
      <c r="SIR229" s="19"/>
      <c r="SIS229" s="19"/>
      <c r="SIT229" s="19"/>
      <c r="SIU229" s="19"/>
      <c r="SIV229" s="19"/>
      <c r="SIW229" s="19"/>
      <c r="SIX229" s="19"/>
      <c r="SIY229" s="19"/>
      <c r="SIZ229" s="19"/>
      <c r="SJA229" s="19"/>
      <c r="SJB229" s="19"/>
      <c r="SJC229" s="19"/>
      <c r="SJD229" s="19"/>
      <c r="SJE229" s="19"/>
      <c r="SJF229" s="19"/>
      <c r="SJG229" s="19"/>
      <c r="SJH229" s="19"/>
      <c r="SJI229" s="19"/>
      <c r="SJJ229" s="19"/>
      <c r="SJK229" s="19"/>
      <c r="SJL229" s="19"/>
      <c r="SJM229" s="19"/>
      <c r="SJN229" s="19"/>
      <c r="SJO229" s="19"/>
      <c r="SJP229" s="19"/>
      <c r="SJQ229" s="19"/>
      <c r="SJR229" s="19"/>
      <c r="SJS229" s="19"/>
      <c r="SJT229" s="19"/>
      <c r="SJU229" s="19"/>
      <c r="SJV229" s="19"/>
      <c r="SJW229" s="19"/>
      <c r="SJX229" s="19"/>
      <c r="SJY229" s="19"/>
      <c r="SJZ229" s="19"/>
      <c r="SKA229" s="19"/>
      <c r="SKB229" s="19"/>
      <c r="SKC229" s="19"/>
      <c r="SKD229" s="19"/>
      <c r="SKE229" s="19"/>
      <c r="SKF229" s="19"/>
      <c r="SKG229" s="19"/>
      <c r="SKH229" s="19"/>
      <c r="SKI229" s="19"/>
      <c r="SKJ229" s="19"/>
      <c r="SKK229" s="19"/>
      <c r="SKL229" s="19"/>
      <c r="SKM229" s="19"/>
      <c r="SKN229" s="19"/>
      <c r="SKO229" s="19"/>
      <c r="SKP229" s="19"/>
      <c r="SKQ229" s="19"/>
      <c r="SKR229" s="19"/>
      <c r="SKS229" s="19"/>
      <c r="SKT229" s="19"/>
      <c r="SKU229" s="19"/>
      <c r="SKV229" s="19"/>
      <c r="SKW229" s="19"/>
      <c r="SKX229" s="19"/>
      <c r="SKY229" s="19"/>
      <c r="SKZ229" s="19"/>
      <c r="SLA229" s="19"/>
      <c r="SLB229" s="19"/>
      <c r="SLC229" s="19"/>
      <c r="SLD229" s="19"/>
      <c r="SLE229" s="19"/>
      <c r="SLF229" s="19"/>
      <c r="SLG229" s="19"/>
      <c r="SLH229" s="19"/>
      <c r="SLI229" s="19"/>
      <c r="SLJ229" s="19"/>
      <c r="SLK229" s="19"/>
      <c r="SLL229" s="19"/>
      <c r="SLM229" s="19"/>
      <c r="SLN229" s="19"/>
      <c r="SLO229" s="19"/>
      <c r="SLP229" s="19"/>
      <c r="SLQ229" s="19"/>
      <c r="SLR229" s="19"/>
      <c r="SLS229" s="19"/>
      <c r="SLT229" s="19"/>
      <c r="SLU229" s="19"/>
      <c r="SLV229" s="19"/>
      <c r="SLW229" s="19"/>
      <c r="SLX229" s="19"/>
      <c r="SLY229" s="19"/>
      <c r="SLZ229" s="19"/>
      <c r="SMA229" s="19"/>
      <c r="SMB229" s="19"/>
      <c r="SMC229" s="19"/>
      <c r="SMD229" s="19"/>
      <c r="SME229" s="19"/>
      <c r="SMF229" s="19"/>
      <c r="SMG229" s="19"/>
      <c r="SMH229" s="19"/>
      <c r="SMI229" s="19"/>
      <c r="SMJ229" s="19"/>
      <c r="SMK229" s="19"/>
      <c r="SML229" s="19"/>
      <c r="SMM229" s="19"/>
      <c r="SMN229" s="19"/>
      <c r="SMO229" s="19"/>
      <c r="SMP229" s="19"/>
      <c r="SMQ229" s="19"/>
      <c r="SMR229" s="19"/>
      <c r="SMS229" s="19"/>
      <c r="SMT229" s="19"/>
      <c r="SMU229" s="19"/>
      <c r="SMV229" s="19"/>
      <c r="SMW229" s="19"/>
      <c r="SMX229" s="19"/>
      <c r="SMY229" s="19"/>
      <c r="SMZ229" s="19"/>
      <c r="SNA229" s="19"/>
      <c r="SNB229" s="19"/>
      <c r="SNC229" s="19"/>
      <c r="SND229" s="19"/>
      <c r="SNE229" s="19"/>
      <c r="SNF229" s="19"/>
      <c r="SNG229" s="19"/>
      <c r="SNH229" s="19"/>
      <c r="SNI229" s="19"/>
      <c r="SNJ229" s="19"/>
      <c r="SNK229" s="19"/>
      <c r="SNL229" s="19"/>
      <c r="SNM229" s="19"/>
      <c r="SNN229" s="19"/>
      <c r="SNO229" s="19"/>
      <c r="SNP229" s="19"/>
      <c r="SNQ229" s="19"/>
      <c r="SNR229" s="19"/>
      <c r="SNS229" s="19"/>
      <c r="SNT229" s="19"/>
      <c r="SNU229" s="19"/>
      <c r="SNV229" s="19"/>
      <c r="SNW229" s="19"/>
      <c r="SNX229" s="19"/>
      <c r="SNY229" s="19"/>
      <c r="SNZ229" s="19"/>
      <c r="SOA229" s="19"/>
      <c r="SOB229" s="19"/>
      <c r="SOC229" s="19"/>
      <c r="SOD229" s="19"/>
      <c r="SOE229" s="19"/>
      <c r="SOF229" s="19"/>
      <c r="SOG229" s="19"/>
      <c r="SOH229" s="19"/>
      <c r="SOI229" s="19"/>
      <c r="SOJ229" s="19"/>
      <c r="SOK229" s="19"/>
      <c r="SOL229" s="19"/>
      <c r="SOM229" s="19"/>
      <c r="SON229" s="19"/>
      <c r="SOO229" s="19"/>
      <c r="SOP229" s="19"/>
      <c r="SOQ229" s="19"/>
      <c r="SOR229" s="19"/>
      <c r="SOS229" s="19"/>
      <c r="SOT229" s="19"/>
      <c r="SOU229" s="19"/>
      <c r="SOV229" s="19"/>
      <c r="SOW229" s="19"/>
      <c r="SOX229" s="19"/>
      <c r="SOY229" s="19"/>
      <c r="SOZ229" s="19"/>
      <c r="SPA229" s="19"/>
      <c r="SPB229" s="19"/>
      <c r="SPC229" s="19"/>
      <c r="SPD229" s="19"/>
      <c r="SPE229" s="19"/>
      <c r="SPF229" s="19"/>
      <c r="SPG229" s="19"/>
      <c r="SPH229" s="19"/>
      <c r="SPI229" s="19"/>
      <c r="SPJ229" s="19"/>
      <c r="SPK229" s="19"/>
      <c r="SPL229" s="19"/>
      <c r="SPM229" s="19"/>
      <c r="SPN229" s="19"/>
      <c r="SPO229" s="19"/>
      <c r="SPP229" s="19"/>
      <c r="SPQ229" s="19"/>
      <c r="SPR229" s="19"/>
      <c r="SPS229" s="19"/>
      <c r="SPT229" s="19"/>
      <c r="SPU229" s="19"/>
      <c r="SPV229" s="19"/>
      <c r="SPW229" s="19"/>
      <c r="SPX229" s="19"/>
      <c r="SPY229" s="19"/>
      <c r="SPZ229" s="19"/>
      <c r="SQA229" s="19"/>
      <c r="SQB229" s="19"/>
      <c r="SQC229" s="19"/>
      <c r="SQD229" s="19"/>
      <c r="SQE229" s="19"/>
      <c r="SQF229" s="19"/>
      <c r="SQG229" s="19"/>
      <c r="SQH229" s="19"/>
      <c r="SQI229" s="19"/>
      <c r="SQJ229" s="19"/>
      <c r="SQK229" s="19"/>
      <c r="SQL229" s="19"/>
      <c r="SQM229" s="19"/>
      <c r="SQN229" s="19"/>
      <c r="SQO229" s="19"/>
      <c r="SQP229" s="19"/>
      <c r="SQQ229" s="19"/>
      <c r="SQR229" s="19"/>
      <c r="SQS229" s="19"/>
      <c r="SQT229" s="19"/>
      <c r="SQU229" s="19"/>
      <c r="SQV229" s="19"/>
      <c r="SQW229" s="19"/>
      <c r="SQX229" s="19"/>
      <c r="SQY229" s="19"/>
      <c r="SQZ229" s="19"/>
      <c r="SRA229" s="19"/>
      <c r="SRB229" s="19"/>
      <c r="SRC229" s="19"/>
      <c r="SRD229" s="19"/>
      <c r="SRE229" s="19"/>
      <c r="SRF229" s="19"/>
      <c r="SRG229" s="19"/>
      <c r="SRH229" s="19"/>
      <c r="SRI229" s="19"/>
      <c r="SRJ229" s="19"/>
      <c r="SRK229" s="19"/>
      <c r="SRL229" s="19"/>
      <c r="SRM229" s="19"/>
      <c r="SRN229" s="19"/>
      <c r="SRO229" s="19"/>
      <c r="SRP229" s="19"/>
      <c r="SRQ229" s="19"/>
      <c r="SRR229" s="19"/>
      <c r="SRS229" s="19"/>
      <c r="SRT229" s="19"/>
      <c r="SRU229" s="19"/>
      <c r="SRV229" s="19"/>
      <c r="SRW229" s="19"/>
      <c r="SRX229" s="19"/>
      <c r="SRY229" s="19"/>
      <c r="SRZ229" s="19"/>
      <c r="SSA229" s="19"/>
      <c r="SSB229" s="19"/>
      <c r="SSC229" s="19"/>
      <c r="SSD229" s="19"/>
      <c r="SSE229" s="19"/>
      <c r="SSF229" s="19"/>
      <c r="SSG229" s="19"/>
      <c r="SSH229" s="19"/>
      <c r="SSI229" s="19"/>
      <c r="SSJ229" s="19"/>
      <c r="SSK229" s="19"/>
      <c r="SSL229" s="19"/>
      <c r="SSM229" s="19"/>
      <c r="SSN229" s="19"/>
      <c r="SSO229" s="19"/>
      <c r="SSP229" s="19"/>
      <c r="SSQ229" s="19"/>
      <c r="SSR229" s="19"/>
      <c r="SSS229" s="19"/>
      <c r="SST229" s="19"/>
      <c r="SSU229" s="19"/>
      <c r="SSV229" s="19"/>
      <c r="SSW229" s="19"/>
      <c r="SSX229" s="19"/>
      <c r="SSY229" s="19"/>
      <c r="SSZ229" s="19"/>
      <c r="STA229" s="19"/>
      <c r="STB229" s="19"/>
      <c r="STC229" s="19"/>
      <c r="STD229" s="19"/>
      <c r="STE229" s="19"/>
      <c r="STF229" s="19"/>
      <c r="STG229" s="19"/>
      <c r="STH229" s="19"/>
      <c r="STI229" s="19"/>
      <c r="STJ229" s="19"/>
      <c r="STK229" s="19"/>
      <c r="STL229" s="19"/>
      <c r="STM229" s="19"/>
      <c r="STN229" s="19"/>
      <c r="STO229" s="19"/>
      <c r="STP229" s="19"/>
      <c r="STQ229" s="19"/>
      <c r="STR229" s="19"/>
      <c r="STS229" s="19"/>
      <c r="STT229" s="19"/>
      <c r="STU229" s="19"/>
      <c r="STV229" s="19"/>
      <c r="STW229" s="19"/>
      <c r="STX229" s="19"/>
      <c r="STY229" s="19"/>
      <c r="STZ229" s="19"/>
      <c r="SUA229" s="19"/>
      <c r="SUB229" s="19"/>
      <c r="SUC229" s="19"/>
      <c r="SUD229" s="19"/>
      <c r="SUE229" s="19"/>
      <c r="SUF229" s="19"/>
      <c r="SUG229" s="19"/>
      <c r="SUH229" s="19"/>
      <c r="SUI229" s="19"/>
      <c r="SUJ229" s="19"/>
      <c r="SUK229" s="19"/>
      <c r="SUL229" s="19"/>
      <c r="SUM229" s="19"/>
      <c r="SUN229" s="19"/>
      <c r="SUO229" s="19"/>
      <c r="SUP229" s="19"/>
      <c r="SUQ229" s="19"/>
      <c r="SUR229" s="19"/>
      <c r="SUS229" s="19"/>
      <c r="SUT229" s="19"/>
      <c r="SUU229" s="19"/>
      <c r="SUV229" s="19"/>
      <c r="SUW229" s="19"/>
      <c r="SUX229" s="19"/>
      <c r="SUY229" s="19"/>
      <c r="SUZ229" s="19"/>
      <c r="SVA229" s="19"/>
      <c r="SVB229" s="19"/>
      <c r="SVC229" s="19"/>
      <c r="SVD229" s="19"/>
      <c r="SVE229" s="19"/>
      <c r="SVF229" s="19"/>
      <c r="SVG229" s="19"/>
      <c r="SVH229" s="19"/>
      <c r="SVI229" s="19"/>
      <c r="SVJ229" s="19"/>
      <c r="SVK229" s="19"/>
      <c r="SVL229" s="19"/>
      <c r="SVM229" s="19"/>
      <c r="SVN229" s="19"/>
      <c r="SVO229" s="19"/>
      <c r="SVP229" s="19"/>
      <c r="SVQ229" s="19"/>
      <c r="SVR229" s="19"/>
      <c r="SVS229" s="19"/>
      <c r="SVT229" s="19"/>
      <c r="SVU229" s="19"/>
      <c r="SVV229" s="19"/>
      <c r="SVW229" s="19"/>
      <c r="SVX229" s="19"/>
      <c r="SVY229" s="19"/>
      <c r="SVZ229" s="19"/>
      <c r="SWA229" s="19"/>
      <c r="SWB229" s="19"/>
      <c r="SWC229" s="19"/>
      <c r="SWD229" s="19"/>
      <c r="SWE229" s="19"/>
      <c r="SWF229" s="19"/>
      <c r="SWG229" s="19"/>
      <c r="SWH229" s="19"/>
      <c r="SWI229" s="19"/>
      <c r="SWJ229" s="19"/>
      <c r="SWK229" s="19"/>
      <c r="SWL229" s="19"/>
      <c r="SWM229" s="19"/>
      <c r="SWN229" s="19"/>
      <c r="SWO229" s="19"/>
      <c r="SWP229" s="19"/>
      <c r="SWQ229" s="19"/>
      <c r="SWR229" s="19"/>
      <c r="SWS229" s="19"/>
      <c r="SWT229" s="19"/>
      <c r="SWU229" s="19"/>
      <c r="SWV229" s="19"/>
      <c r="SWW229" s="19"/>
      <c r="SWX229" s="19"/>
      <c r="SWY229" s="19"/>
      <c r="SWZ229" s="19"/>
      <c r="SXA229" s="19"/>
      <c r="SXB229" s="19"/>
      <c r="SXC229" s="19"/>
      <c r="SXD229" s="19"/>
      <c r="SXE229" s="19"/>
      <c r="SXF229" s="19"/>
      <c r="SXG229" s="19"/>
      <c r="SXH229" s="19"/>
      <c r="SXI229" s="19"/>
      <c r="SXJ229" s="19"/>
      <c r="SXK229" s="19"/>
      <c r="SXL229" s="19"/>
      <c r="SXM229" s="19"/>
      <c r="SXN229" s="19"/>
      <c r="SXO229" s="19"/>
      <c r="SXP229" s="19"/>
      <c r="SXQ229" s="19"/>
      <c r="SXR229" s="19"/>
      <c r="SXS229" s="19"/>
      <c r="SXT229" s="19"/>
      <c r="SXU229" s="19"/>
      <c r="SXV229" s="19"/>
      <c r="SXW229" s="19"/>
      <c r="SXX229" s="19"/>
      <c r="SXY229" s="19"/>
      <c r="SXZ229" s="19"/>
      <c r="SYA229" s="19"/>
      <c r="SYB229" s="19"/>
      <c r="SYC229" s="19"/>
      <c r="SYD229" s="19"/>
      <c r="SYE229" s="19"/>
      <c r="SYF229" s="19"/>
      <c r="SYG229" s="19"/>
      <c r="SYH229" s="19"/>
      <c r="SYI229" s="19"/>
      <c r="SYJ229" s="19"/>
      <c r="SYK229" s="19"/>
      <c r="SYL229" s="19"/>
      <c r="SYM229" s="19"/>
      <c r="SYN229" s="19"/>
      <c r="SYO229" s="19"/>
      <c r="SYP229" s="19"/>
      <c r="SYQ229" s="19"/>
      <c r="SYR229" s="19"/>
      <c r="SYS229" s="19"/>
      <c r="SYT229" s="19"/>
      <c r="SYU229" s="19"/>
      <c r="SYV229" s="19"/>
      <c r="SYW229" s="19"/>
      <c r="SYX229" s="19"/>
      <c r="SYY229" s="19"/>
      <c r="SYZ229" s="19"/>
      <c r="SZA229" s="19"/>
      <c r="SZB229" s="19"/>
      <c r="SZC229" s="19"/>
      <c r="SZD229" s="19"/>
      <c r="SZE229" s="19"/>
      <c r="SZF229" s="19"/>
      <c r="SZG229" s="19"/>
      <c r="SZH229" s="19"/>
      <c r="SZI229" s="19"/>
      <c r="SZJ229" s="19"/>
      <c r="SZK229" s="19"/>
      <c r="SZL229" s="19"/>
      <c r="SZM229" s="19"/>
      <c r="SZN229" s="19"/>
      <c r="SZO229" s="19"/>
      <c r="SZP229" s="19"/>
      <c r="SZQ229" s="19"/>
      <c r="SZR229" s="19"/>
      <c r="SZS229" s="19"/>
      <c r="SZT229" s="19"/>
      <c r="SZU229" s="19"/>
      <c r="SZV229" s="19"/>
      <c r="SZW229" s="19"/>
      <c r="SZX229" s="19"/>
      <c r="SZY229" s="19"/>
      <c r="SZZ229" s="19"/>
      <c r="TAA229" s="19"/>
      <c r="TAB229" s="19"/>
      <c r="TAC229" s="19"/>
      <c r="TAD229" s="19"/>
      <c r="TAE229" s="19"/>
      <c r="TAF229" s="19"/>
      <c r="TAG229" s="19"/>
      <c r="TAH229" s="19"/>
      <c r="TAI229" s="19"/>
      <c r="TAJ229" s="19"/>
      <c r="TAK229" s="19"/>
      <c r="TAL229" s="19"/>
      <c r="TAM229" s="19"/>
      <c r="TAN229" s="19"/>
      <c r="TAO229" s="19"/>
      <c r="TAP229" s="19"/>
      <c r="TAQ229" s="19"/>
      <c r="TAR229" s="19"/>
      <c r="TAS229" s="19"/>
      <c r="TAT229" s="19"/>
      <c r="TAU229" s="19"/>
      <c r="TAV229" s="19"/>
      <c r="TAW229" s="19"/>
      <c r="TAX229" s="19"/>
      <c r="TAY229" s="19"/>
      <c r="TAZ229" s="19"/>
      <c r="TBA229" s="19"/>
      <c r="TBB229" s="19"/>
      <c r="TBC229" s="19"/>
      <c r="TBD229" s="19"/>
      <c r="TBE229" s="19"/>
      <c r="TBF229" s="19"/>
      <c r="TBG229" s="19"/>
      <c r="TBH229" s="19"/>
      <c r="TBI229" s="19"/>
      <c r="TBJ229" s="19"/>
      <c r="TBK229" s="19"/>
      <c r="TBL229" s="19"/>
      <c r="TBM229" s="19"/>
      <c r="TBN229" s="19"/>
      <c r="TBO229" s="19"/>
      <c r="TBP229" s="19"/>
      <c r="TBQ229" s="19"/>
      <c r="TBR229" s="19"/>
      <c r="TBS229" s="19"/>
      <c r="TBT229" s="19"/>
      <c r="TBU229" s="19"/>
      <c r="TBV229" s="19"/>
      <c r="TBW229" s="19"/>
      <c r="TBX229" s="19"/>
      <c r="TBY229" s="19"/>
      <c r="TBZ229" s="19"/>
      <c r="TCA229" s="19"/>
      <c r="TCB229" s="19"/>
      <c r="TCC229" s="19"/>
      <c r="TCD229" s="19"/>
      <c r="TCE229" s="19"/>
      <c r="TCF229" s="19"/>
      <c r="TCG229" s="19"/>
      <c r="TCH229" s="19"/>
      <c r="TCI229" s="19"/>
      <c r="TCJ229" s="19"/>
      <c r="TCK229" s="19"/>
      <c r="TCL229" s="19"/>
      <c r="TCM229" s="19"/>
      <c r="TCN229" s="19"/>
      <c r="TCO229" s="19"/>
      <c r="TCP229" s="19"/>
      <c r="TCQ229" s="19"/>
      <c r="TCR229" s="19"/>
      <c r="TCS229" s="19"/>
      <c r="TCT229" s="19"/>
      <c r="TCU229" s="19"/>
      <c r="TCV229" s="19"/>
      <c r="TCW229" s="19"/>
      <c r="TCX229" s="19"/>
      <c r="TCY229" s="19"/>
      <c r="TCZ229" s="19"/>
      <c r="TDA229" s="19"/>
      <c r="TDB229" s="19"/>
      <c r="TDC229" s="19"/>
      <c r="TDD229" s="19"/>
      <c r="TDE229" s="19"/>
      <c r="TDF229" s="19"/>
      <c r="TDG229" s="19"/>
      <c r="TDH229" s="19"/>
      <c r="TDI229" s="19"/>
      <c r="TDJ229" s="19"/>
      <c r="TDK229" s="19"/>
      <c r="TDL229" s="19"/>
      <c r="TDM229" s="19"/>
      <c r="TDN229" s="19"/>
      <c r="TDO229" s="19"/>
      <c r="TDP229" s="19"/>
      <c r="TDQ229" s="19"/>
      <c r="TDR229" s="19"/>
      <c r="TDS229" s="19"/>
      <c r="TDT229" s="19"/>
      <c r="TDU229" s="19"/>
      <c r="TDV229" s="19"/>
      <c r="TDW229" s="19"/>
      <c r="TDX229" s="19"/>
      <c r="TDY229" s="19"/>
      <c r="TDZ229" s="19"/>
      <c r="TEA229" s="19"/>
      <c r="TEB229" s="19"/>
      <c r="TEC229" s="19"/>
      <c r="TED229" s="19"/>
      <c r="TEE229" s="19"/>
      <c r="TEF229" s="19"/>
      <c r="TEG229" s="19"/>
      <c r="TEH229" s="19"/>
      <c r="TEI229" s="19"/>
      <c r="TEJ229" s="19"/>
      <c r="TEK229" s="19"/>
      <c r="TEL229" s="19"/>
      <c r="TEM229" s="19"/>
      <c r="TEN229" s="19"/>
      <c r="TEO229" s="19"/>
      <c r="TEP229" s="19"/>
      <c r="TEQ229" s="19"/>
      <c r="TER229" s="19"/>
      <c r="TES229" s="19"/>
      <c r="TET229" s="19"/>
      <c r="TEU229" s="19"/>
      <c r="TEV229" s="19"/>
      <c r="TEW229" s="19"/>
      <c r="TEX229" s="19"/>
      <c r="TEY229" s="19"/>
      <c r="TEZ229" s="19"/>
      <c r="TFA229" s="19"/>
      <c r="TFB229" s="19"/>
      <c r="TFC229" s="19"/>
      <c r="TFD229" s="19"/>
      <c r="TFE229" s="19"/>
      <c r="TFF229" s="19"/>
      <c r="TFG229" s="19"/>
      <c r="TFH229" s="19"/>
      <c r="TFI229" s="19"/>
      <c r="TFJ229" s="19"/>
      <c r="TFK229" s="19"/>
      <c r="TFL229" s="19"/>
      <c r="TFM229" s="19"/>
      <c r="TFN229" s="19"/>
      <c r="TFO229" s="19"/>
      <c r="TFP229" s="19"/>
      <c r="TFQ229" s="19"/>
      <c r="TFR229" s="19"/>
      <c r="TFS229" s="19"/>
      <c r="TFT229" s="19"/>
      <c r="TFU229" s="19"/>
      <c r="TFV229" s="19"/>
      <c r="TFW229" s="19"/>
      <c r="TFX229" s="19"/>
      <c r="TFY229" s="19"/>
      <c r="TFZ229" s="19"/>
      <c r="TGA229" s="19"/>
      <c r="TGB229" s="19"/>
      <c r="TGC229" s="19"/>
      <c r="TGD229" s="19"/>
      <c r="TGE229" s="19"/>
      <c r="TGF229" s="19"/>
      <c r="TGG229" s="19"/>
      <c r="TGH229" s="19"/>
      <c r="TGI229" s="19"/>
      <c r="TGJ229" s="19"/>
      <c r="TGK229" s="19"/>
      <c r="TGL229" s="19"/>
      <c r="TGM229" s="19"/>
      <c r="TGN229" s="19"/>
      <c r="TGO229" s="19"/>
      <c r="TGP229" s="19"/>
      <c r="TGQ229" s="19"/>
      <c r="TGR229" s="19"/>
      <c r="TGS229" s="19"/>
      <c r="TGT229" s="19"/>
      <c r="TGU229" s="19"/>
      <c r="TGV229" s="19"/>
      <c r="TGW229" s="19"/>
      <c r="TGX229" s="19"/>
      <c r="TGY229" s="19"/>
      <c r="TGZ229" s="19"/>
      <c r="THA229" s="19"/>
      <c r="THB229" s="19"/>
      <c r="THC229" s="19"/>
      <c r="THD229" s="19"/>
      <c r="THE229" s="19"/>
      <c r="THF229" s="19"/>
      <c r="THG229" s="19"/>
      <c r="THH229" s="19"/>
      <c r="THI229" s="19"/>
      <c r="THJ229" s="19"/>
      <c r="THK229" s="19"/>
      <c r="THL229" s="19"/>
      <c r="THM229" s="19"/>
      <c r="THN229" s="19"/>
      <c r="THO229" s="19"/>
      <c r="THP229" s="19"/>
      <c r="THQ229" s="19"/>
      <c r="THR229" s="19"/>
      <c r="THS229" s="19"/>
      <c r="THT229" s="19"/>
      <c r="THU229" s="19"/>
      <c r="THV229" s="19"/>
      <c r="THW229" s="19"/>
      <c r="THX229" s="19"/>
      <c r="THY229" s="19"/>
      <c r="THZ229" s="19"/>
      <c r="TIA229" s="19"/>
      <c r="TIB229" s="19"/>
      <c r="TIC229" s="19"/>
      <c r="TID229" s="19"/>
      <c r="TIE229" s="19"/>
      <c r="TIF229" s="19"/>
      <c r="TIG229" s="19"/>
      <c r="TIH229" s="19"/>
      <c r="TII229" s="19"/>
      <c r="TIJ229" s="19"/>
      <c r="TIK229" s="19"/>
      <c r="TIL229" s="19"/>
      <c r="TIM229" s="19"/>
      <c r="TIN229" s="19"/>
      <c r="TIO229" s="19"/>
      <c r="TIP229" s="19"/>
      <c r="TIQ229" s="19"/>
      <c r="TIR229" s="19"/>
      <c r="TIS229" s="19"/>
      <c r="TIT229" s="19"/>
      <c r="TIU229" s="19"/>
      <c r="TIV229" s="19"/>
      <c r="TIW229" s="19"/>
      <c r="TIX229" s="19"/>
      <c r="TIY229" s="19"/>
      <c r="TIZ229" s="19"/>
      <c r="TJA229" s="19"/>
      <c r="TJB229" s="19"/>
      <c r="TJC229" s="19"/>
      <c r="TJD229" s="19"/>
      <c r="TJE229" s="19"/>
      <c r="TJF229" s="19"/>
      <c r="TJG229" s="19"/>
      <c r="TJH229" s="19"/>
      <c r="TJI229" s="19"/>
      <c r="TJJ229" s="19"/>
      <c r="TJK229" s="19"/>
      <c r="TJL229" s="19"/>
      <c r="TJM229" s="19"/>
      <c r="TJN229" s="19"/>
      <c r="TJO229" s="19"/>
      <c r="TJP229" s="19"/>
      <c r="TJQ229" s="19"/>
      <c r="TJR229" s="19"/>
      <c r="TJS229" s="19"/>
      <c r="TJT229" s="19"/>
      <c r="TJU229" s="19"/>
      <c r="TJV229" s="19"/>
      <c r="TJW229" s="19"/>
      <c r="TJX229" s="19"/>
      <c r="TJY229" s="19"/>
      <c r="TJZ229" s="19"/>
      <c r="TKA229" s="19"/>
      <c r="TKB229" s="19"/>
      <c r="TKC229" s="19"/>
      <c r="TKD229" s="19"/>
      <c r="TKE229" s="19"/>
      <c r="TKF229" s="19"/>
      <c r="TKG229" s="19"/>
      <c r="TKH229" s="19"/>
      <c r="TKI229" s="19"/>
      <c r="TKJ229" s="19"/>
      <c r="TKK229" s="19"/>
      <c r="TKL229" s="19"/>
      <c r="TKM229" s="19"/>
      <c r="TKN229" s="19"/>
      <c r="TKO229" s="19"/>
      <c r="TKP229" s="19"/>
      <c r="TKQ229" s="19"/>
      <c r="TKR229" s="19"/>
      <c r="TKS229" s="19"/>
      <c r="TKT229" s="19"/>
      <c r="TKU229" s="19"/>
      <c r="TKV229" s="19"/>
      <c r="TKW229" s="19"/>
      <c r="TKX229" s="19"/>
      <c r="TKY229" s="19"/>
      <c r="TKZ229" s="19"/>
      <c r="TLA229" s="19"/>
      <c r="TLB229" s="19"/>
      <c r="TLC229" s="19"/>
      <c r="TLD229" s="19"/>
      <c r="TLE229" s="19"/>
      <c r="TLF229" s="19"/>
      <c r="TLG229" s="19"/>
      <c r="TLH229" s="19"/>
      <c r="TLI229" s="19"/>
      <c r="TLJ229" s="19"/>
      <c r="TLK229" s="19"/>
      <c r="TLL229" s="19"/>
      <c r="TLM229" s="19"/>
      <c r="TLN229" s="19"/>
      <c r="TLO229" s="19"/>
      <c r="TLP229" s="19"/>
      <c r="TLQ229" s="19"/>
      <c r="TLR229" s="19"/>
      <c r="TLS229" s="19"/>
      <c r="TLT229" s="19"/>
      <c r="TLU229" s="19"/>
      <c r="TLV229" s="19"/>
      <c r="TLW229" s="19"/>
      <c r="TLX229" s="19"/>
      <c r="TLY229" s="19"/>
      <c r="TLZ229" s="19"/>
      <c r="TMA229" s="19"/>
      <c r="TMB229" s="19"/>
      <c r="TMC229" s="19"/>
      <c r="TMD229" s="19"/>
      <c r="TME229" s="19"/>
      <c r="TMF229" s="19"/>
      <c r="TMG229" s="19"/>
      <c r="TMH229" s="19"/>
      <c r="TMI229" s="19"/>
      <c r="TMJ229" s="19"/>
      <c r="TMK229" s="19"/>
      <c r="TML229" s="19"/>
      <c r="TMM229" s="19"/>
      <c r="TMN229" s="19"/>
      <c r="TMO229" s="19"/>
      <c r="TMP229" s="19"/>
      <c r="TMQ229" s="19"/>
      <c r="TMR229" s="19"/>
      <c r="TMS229" s="19"/>
      <c r="TMT229" s="19"/>
      <c r="TMU229" s="19"/>
      <c r="TMV229" s="19"/>
      <c r="TMW229" s="19"/>
      <c r="TMX229" s="19"/>
      <c r="TMY229" s="19"/>
      <c r="TMZ229" s="19"/>
      <c r="TNA229" s="19"/>
      <c r="TNB229" s="19"/>
      <c r="TNC229" s="19"/>
      <c r="TND229" s="19"/>
      <c r="TNE229" s="19"/>
      <c r="TNF229" s="19"/>
      <c r="TNG229" s="19"/>
      <c r="TNH229" s="19"/>
      <c r="TNI229" s="19"/>
      <c r="TNJ229" s="19"/>
      <c r="TNK229" s="19"/>
      <c r="TNL229" s="19"/>
      <c r="TNM229" s="19"/>
      <c r="TNN229" s="19"/>
      <c r="TNO229" s="19"/>
      <c r="TNP229" s="19"/>
      <c r="TNQ229" s="19"/>
      <c r="TNR229" s="19"/>
      <c r="TNS229" s="19"/>
      <c r="TNT229" s="19"/>
      <c r="TNU229" s="19"/>
      <c r="TNV229" s="19"/>
      <c r="TNW229" s="19"/>
      <c r="TNX229" s="19"/>
      <c r="TNY229" s="19"/>
      <c r="TNZ229" s="19"/>
      <c r="TOA229" s="19"/>
      <c r="TOB229" s="19"/>
      <c r="TOC229" s="19"/>
      <c r="TOD229" s="19"/>
      <c r="TOE229" s="19"/>
      <c r="TOF229" s="19"/>
      <c r="TOG229" s="19"/>
      <c r="TOH229" s="19"/>
      <c r="TOI229" s="19"/>
      <c r="TOJ229" s="19"/>
      <c r="TOK229" s="19"/>
      <c r="TOL229" s="19"/>
      <c r="TOM229" s="19"/>
      <c r="TON229" s="19"/>
      <c r="TOO229" s="19"/>
      <c r="TOP229" s="19"/>
      <c r="TOQ229" s="19"/>
      <c r="TOR229" s="19"/>
      <c r="TOS229" s="19"/>
      <c r="TOT229" s="19"/>
      <c r="TOU229" s="19"/>
      <c r="TOV229" s="19"/>
      <c r="TOW229" s="19"/>
      <c r="TOX229" s="19"/>
      <c r="TOY229" s="19"/>
      <c r="TOZ229" s="19"/>
      <c r="TPA229" s="19"/>
      <c r="TPB229" s="19"/>
      <c r="TPC229" s="19"/>
      <c r="TPD229" s="19"/>
      <c r="TPE229" s="19"/>
      <c r="TPF229" s="19"/>
      <c r="TPG229" s="19"/>
      <c r="TPH229" s="19"/>
      <c r="TPI229" s="19"/>
      <c r="TPJ229" s="19"/>
      <c r="TPK229" s="19"/>
      <c r="TPL229" s="19"/>
      <c r="TPM229" s="19"/>
      <c r="TPN229" s="19"/>
      <c r="TPO229" s="19"/>
      <c r="TPP229" s="19"/>
      <c r="TPQ229" s="19"/>
      <c r="TPR229" s="19"/>
      <c r="TPS229" s="19"/>
      <c r="TPT229" s="19"/>
      <c r="TPU229" s="19"/>
      <c r="TPV229" s="19"/>
      <c r="TPW229" s="19"/>
      <c r="TPX229" s="19"/>
      <c r="TPY229" s="19"/>
      <c r="TPZ229" s="19"/>
      <c r="TQA229" s="19"/>
      <c r="TQB229" s="19"/>
      <c r="TQC229" s="19"/>
      <c r="TQD229" s="19"/>
      <c r="TQE229" s="19"/>
      <c r="TQF229" s="19"/>
      <c r="TQG229" s="19"/>
      <c r="TQH229" s="19"/>
      <c r="TQI229" s="19"/>
      <c r="TQJ229" s="19"/>
      <c r="TQK229" s="19"/>
      <c r="TQL229" s="19"/>
      <c r="TQM229" s="19"/>
      <c r="TQN229" s="19"/>
      <c r="TQO229" s="19"/>
      <c r="TQP229" s="19"/>
      <c r="TQQ229" s="19"/>
      <c r="TQR229" s="19"/>
      <c r="TQS229" s="19"/>
      <c r="TQT229" s="19"/>
      <c r="TQU229" s="19"/>
      <c r="TQV229" s="19"/>
      <c r="TQW229" s="19"/>
      <c r="TQX229" s="19"/>
      <c r="TQY229" s="19"/>
      <c r="TQZ229" s="19"/>
      <c r="TRA229" s="19"/>
      <c r="TRB229" s="19"/>
      <c r="TRC229" s="19"/>
      <c r="TRD229" s="19"/>
      <c r="TRE229" s="19"/>
      <c r="TRF229" s="19"/>
      <c r="TRG229" s="19"/>
      <c r="TRH229" s="19"/>
      <c r="TRI229" s="19"/>
      <c r="TRJ229" s="19"/>
      <c r="TRK229" s="19"/>
      <c r="TRL229" s="19"/>
      <c r="TRM229" s="19"/>
      <c r="TRN229" s="19"/>
      <c r="TRO229" s="19"/>
      <c r="TRP229" s="19"/>
      <c r="TRQ229" s="19"/>
      <c r="TRR229" s="19"/>
      <c r="TRS229" s="19"/>
      <c r="TRT229" s="19"/>
      <c r="TRU229" s="19"/>
      <c r="TRV229" s="19"/>
      <c r="TRW229" s="19"/>
      <c r="TRX229" s="19"/>
      <c r="TRY229" s="19"/>
      <c r="TRZ229" s="19"/>
      <c r="TSA229" s="19"/>
      <c r="TSB229" s="19"/>
      <c r="TSC229" s="19"/>
      <c r="TSD229" s="19"/>
      <c r="TSE229" s="19"/>
      <c r="TSF229" s="19"/>
      <c r="TSG229" s="19"/>
      <c r="TSH229" s="19"/>
      <c r="TSI229" s="19"/>
      <c r="TSJ229" s="19"/>
      <c r="TSK229" s="19"/>
      <c r="TSL229" s="19"/>
      <c r="TSM229" s="19"/>
      <c r="TSN229" s="19"/>
      <c r="TSO229" s="19"/>
      <c r="TSP229" s="19"/>
      <c r="TSQ229" s="19"/>
      <c r="TSR229" s="19"/>
      <c r="TSS229" s="19"/>
      <c r="TST229" s="19"/>
      <c r="TSU229" s="19"/>
      <c r="TSV229" s="19"/>
      <c r="TSW229" s="19"/>
      <c r="TSX229" s="19"/>
      <c r="TSY229" s="19"/>
      <c r="TSZ229" s="19"/>
      <c r="TTA229" s="19"/>
      <c r="TTB229" s="19"/>
      <c r="TTC229" s="19"/>
      <c r="TTD229" s="19"/>
      <c r="TTE229" s="19"/>
      <c r="TTF229" s="19"/>
      <c r="TTG229" s="19"/>
      <c r="TTH229" s="19"/>
      <c r="TTI229" s="19"/>
      <c r="TTJ229" s="19"/>
      <c r="TTK229" s="19"/>
      <c r="TTL229" s="19"/>
      <c r="TTM229" s="19"/>
      <c r="TTN229" s="19"/>
      <c r="TTO229" s="19"/>
      <c r="TTP229" s="19"/>
      <c r="TTQ229" s="19"/>
      <c r="TTR229" s="19"/>
      <c r="TTS229" s="19"/>
      <c r="TTT229" s="19"/>
      <c r="TTU229" s="19"/>
      <c r="TTV229" s="19"/>
      <c r="TTW229" s="19"/>
      <c r="TTX229" s="19"/>
      <c r="TTY229" s="19"/>
      <c r="TTZ229" s="19"/>
      <c r="TUA229" s="19"/>
      <c r="TUB229" s="19"/>
      <c r="TUC229" s="19"/>
      <c r="TUD229" s="19"/>
      <c r="TUE229" s="19"/>
      <c r="TUF229" s="19"/>
      <c r="TUG229" s="19"/>
      <c r="TUH229" s="19"/>
      <c r="TUI229" s="19"/>
      <c r="TUJ229" s="19"/>
      <c r="TUK229" s="19"/>
      <c r="TUL229" s="19"/>
      <c r="TUM229" s="19"/>
      <c r="TUN229" s="19"/>
      <c r="TUO229" s="19"/>
      <c r="TUP229" s="19"/>
      <c r="TUQ229" s="19"/>
      <c r="TUR229" s="19"/>
      <c r="TUS229" s="19"/>
      <c r="TUT229" s="19"/>
      <c r="TUU229" s="19"/>
      <c r="TUV229" s="19"/>
      <c r="TUW229" s="19"/>
      <c r="TUX229" s="19"/>
      <c r="TUY229" s="19"/>
      <c r="TUZ229" s="19"/>
      <c r="TVA229" s="19"/>
      <c r="TVB229" s="19"/>
      <c r="TVC229" s="19"/>
      <c r="TVD229" s="19"/>
      <c r="TVE229" s="19"/>
      <c r="TVF229" s="19"/>
      <c r="TVG229" s="19"/>
      <c r="TVH229" s="19"/>
      <c r="TVI229" s="19"/>
      <c r="TVJ229" s="19"/>
      <c r="TVK229" s="19"/>
      <c r="TVL229" s="19"/>
      <c r="TVM229" s="19"/>
      <c r="TVN229" s="19"/>
      <c r="TVO229" s="19"/>
      <c r="TVP229" s="19"/>
      <c r="TVQ229" s="19"/>
      <c r="TVR229" s="19"/>
      <c r="TVS229" s="19"/>
      <c r="TVT229" s="19"/>
      <c r="TVU229" s="19"/>
      <c r="TVV229" s="19"/>
      <c r="TVW229" s="19"/>
      <c r="TVX229" s="19"/>
      <c r="TVY229" s="19"/>
      <c r="TVZ229" s="19"/>
      <c r="TWA229" s="19"/>
      <c r="TWB229" s="19"/>
      <c r="TWC229" s="19"/>
      <c r="TWD229" s="19"/>
      <c r="TWE229" s="19"/>
      <c r="TWF229" s="19"/>
      <c r="TWG229" s="19"/>
      <c r="TWH229" s="19"/>
      <c r="TWI229" s="19"/>
      <c r="TWJ229" s="19"/>
      <c r="TWK229" s="19"/>
      <c r="TWL229" s="19"/>
      <c r="TWM229" s="19"/>
      <c r="TWN229" s="19"/>
      <c r="TWO229" s="19"/>
      <c r="TWP229" s="19"/>
      <c r="TWQ229" s="19"/>
      <c r="TWR229" s="19"/>
      <c r="TWS229" s="19"/>
      <c r="TWT229" s="19"/>
      <c r="TWU229" s="19"/>
      <c r="TWV229" s="19"/>
      <c r="TWW229" s="19"/>
      <c r="TWX229" s="19"/>
      <c r="TWY229" s="19"/>
      <c r="TWZ229" s="19"/>
      <c r="TXA229" s="19"/>
      <c r="TXB229" s="19"/>
      <c r="TXC229" s="19"/>
      <c r="TXD229" s="19"/>
      <c r="TXE229" s="19"/>
      <c r="TXF229" s="19"/>
      <c r="TXG229" s="19"/>
      <c r="TXH229" s="19"/>
      <c r="TXI229" s="19"/>
      <c r="TXJ229" s="19"/>
      <c r="TXK229" s="19"/>
      <c r="TXL229" s="19"/>
      <c r="TXM229" s="19"/>
      <c r="TXN229" s="19"/>
      <c r="TXO229" s="19"/>
      <c r="TXP229" s="19"/>
      <c r="TXQ229" s="19"/>
      <c r="TXR229" s="19"/>
      <c r="TXS229" s="19"/>
      <c r="TXT229" s="19"/>
      <c r="TXU229" s="19"/>
      <c r="TXV229" s="19"/>
      <c r="TXW229" s="19"/>
      <c r="TXX229" s="19"/>
      <c r="TXY229" s="19"/>
      <c r="TXZ229" s="19"/>
      <c r="TYA229" s="19"/>
      <c r="TYB229" s="19"/>
      <c r="TYC229" s="19"/>
      <c r="TYD229" s="19"/>
      <c r="TYE229" s="19"/>
      <c r="TYF229" s="19"/>
      <c r="TYG229" s="19"/>
      <c r="TYH229" s="19"/>
      <c r="TYI229" s="19"/>
      <c r="TYJ229" s="19"/>
      <c r="TYK229" s="19"/>
      <c r="TYL229" s="19"/>
      <c r="TYM229" s="19"/>
      <c r="TYN229" s="19"/>
      <c r="TYO229" s="19"/>
      <c r="TYP229" s="19"/>
      <c r="TYQ229" s="19"/>
      <c r="TYR229" s="19"/>
      <c r="TYS229" s="19"/>
      <c r="TYT229" s="19"/>
      <c r="TYU229" s="19"/>
      <c r="TYV229" s="19"/>
      <c r="TYW229" s="19"/>
      <c r="TYX229" s="19"/>
      <c r="TYY229" s="19"/>
      <c r="TYZ229" s="19"/>
      <c r="TZA229" s="19"/>
      <c r="TZB229" s="19"/>
      <c r="TZC229" s="19"/>
      <c r="TZD229" s="19"/>
      <c r="TZE229" s="19"/>
      <c r="TZF229" s="19"/>
      <c r="TZG229" s="19"/>
      <c r="TZH229" s="19"/>
      <c r="TZI229" s="19"/>
      <c r="TZJ229" s="19"/>
      <c r="TZK229" s="19"/>
      <c r="TZL229" s="19"/>
      <c r="TZM229" s="19"/>
      <c r="TZN229" s="19"/>
      <c r="TZO229" s="19"/>
      <c r="TZP229" s="19"/>
      <c r="TZQ229" s="19"/>
      <c r="TZR229" s="19"/>
      <c r="TZS229" s="19"/>
      <c r="TZT229" s="19"/>
      <c r="TZU229" s="19"/>
      <c r="TZV229" s="19"/>
      <c r="TZW229" s="19"/>
      <c r="TZX229" s="19"/>
      <c r="TZY229" s="19"/>
      <c r="TZZ229" s="19"/>
      <c r="UAA229" s="19"/>
      <c r="UAB229" s="19"/>
      <c r="UAC229" s="19"/>
      <c r="UAD229" s="19"/>
      <c r="UAE229" s="19"/>
      <c r="UAF229" s="19"/>
      <c r="UAG229" s="19"/>
      <c r="UAH229" s="19"/>
      <c r="UAI229" s="19"/>
      <c r="UAJ229" s="19"/>
      <c r="UAK229" s="19"/>
      <c r="UAL229" s="19"/>
      <c r="UAM229" s="19"/>
      <c r="UAN229" s="19"/>
      <c r="UAO229" s="19"/>
      <c r="UAP229" s="19"/>
      <c r="UAQ229" s="19"/>
      <c r="UAR229" s="19"/>
      <c r="UAS229" s="19"/>
      <c r="UAT229" s="19"/>
      <c r="UAU229" s="19"/>
      <c r="UAV229" s="19"/>
      <c r="UAW229" s="19"/>
      <c r="UAX229" s="19"/>
      <c r="UAY229" s="19"/>
      <c r="UAZ229" s="19"/>
      <c r="UBA229" s="19"/>
      <c r="UBB229" s="19"/>
      <c r="UBC229" s="19"/>
      <c r="UBD229" s="19"/>
      <c r="UBE229" s="19"/>
      <c r="UBF229" s="19"/>
      <c r="UBG229" s="19"/>
      <c r="UBH229" s="19"/>
      <c r="UBI229" s="19"/>
      <c r="UBJ229" s="19"/>
      <c r="UBK229" s="19"/>
      <c r="UBL229" s="19"/>
      <c r="UBM229" s="19"/>
      <c r="UBN229" s="19"/>
      <c r="UBO229" s="19"/>
      <c r="UBP229" s="19"/>
      <c r="UBQ229" s="19"/>
      <c r="UBR229" s="19"/>
      <c r="UBS229" s="19"/>
      <c r="UBT229" s="19"/>
      <c r="UBU229" s="19"/>
      <c r="UBV229" s="19"/>
      <c r="UBW229" s="19"/>
      <c r="UBX229" s="19"/>
      <c r="UBY229" s="19"/>
      <c r="UBZ229" s="19"/>
      <c r="UCA229" s="19"/>
      <c r="UCB229" s="19"/>
      <c r="UCC229" s="19"/>
      <c r="UCD229" s="19"/>
      <c r="UCE229" s="19"/>
      <c r="UCF229" s="19"/>
      <c r="UCG229" s="19"/>
      <c r="UCH229" s="19"/>
      <c r="UCI229" s="19"/>
      <c r="UCJ229" s="19"/>
      <c r="UCK229" s="19"/>
      <c r="UCL229" s="19"/>
      <c r="UCM229" s="19"/>
      <c r="UCN229" s="19"/>
      <c r="UCO229" s="19"/>
      <c r="UCP229" s="19"/>
      <c r="UCQ229" s="19"/>
      <c r="UCR229" s="19"/>
      <c r="UCS229" s="19"/>
      <c r="UCT229" s="19"/>
      <c r="UCU229" s="19"/>
      <c r="UCV229" s="19"/>
      <c r="UCW229" s="19"/>
      <c r="UCX229" s="19"/>
      <c r="UCY229" s="19"/>
      <c r="UCZ229" s="19"/>
      <c r="UDA229" s="19"/>
      <c r="UDB229" s="19"/>
      <c r="UDC229" s="19"/>
      <c r="UDD229" s="19"/>
      <c r="UDE229" s="19"/>
      <c r="UDF229" s="19"/>
      <c r="UDG229" s="19"/>
      <c r="UDH229" s="19"/>
      <c r="UDI229" s="19"/>
      <c r="UDJ229" s="19"/>
      <c r="UDK229" s="19"/>
      <c r="UDL229" s="19"/>
      <c r="UDM229" s="19"/>
      <c r="UDN229" s="19"/>
      <c r="UDO229" s="19"/>
      <c r="UDP229" s="19"/>
      <c r="UDQ229" s="19"/>
      <c r="UDR229" s="19"/>
      <c r="UDS229" s="19"/>
      <c r="UDT229" s="19"/>
      <c r="UDU229" s="19"/>
      <c r="UDV229" s="19"/>
      <c r="UDW229" s="19"/>
      <c r="UDX229" s="19"/>
      <c r="UDY229" s="19"/>
      <c r="UDZ229" s="19"/>
      <c r="UEA229" s="19"/>
      <c r="UEB229" s="19"/>
      <c r="UEC229" s="19"/>
      <c r="UED229" s="19"/>
      <c r="UEE229" s="19"/>
      <c r="UEF229" s="19"/>
      <c r="UEG229" s="19"/>
      <c r="UEH229" s="19"/>
      <c r="UEI229" s="19"/>
      <c r="UEJ229" s="19"/>
      <c r="UEK229" s="19"/>
      <c r="UEL229" s="19"/>
      <c r="UEM229" s="19"/>
      <c r="UEN229" s="19"/>
      <c r="UEO229" s="19"/>
      <c r="UEP229" s="19"/>
      <c r="UEQ229" s="19"/>
      <c r="UER229" s="19"/>
      <c r="UES229" s="19"/>
      <c r="UET229" s="19"/>
      <c r="UEU229" s="19"/>
      <c r="UEV229" s="19"/>
      <c r="UEW229" s="19"/>
      <c r="UEX229" s="19"/>
      <c r="UEY229" s="19"/>
      <c r="UEZ229" s="19"/>
      <c r="UFA229" s="19"/>
      <c r="UFB229" s="19"/>
      <c r="UFC229" s="19"/>
      <c r="UFD229" s="19"/>
      <c r="UFE229" s="19"/>
      <c r="UFF229" s="19"/>
      <c r="UFG229" s="19"/>
      <c r="UFH229" s="19"/>
      <c r="UFI229" s="19"/>
      <c r="UFJ229" s="19"/>
      <c r="UFK229" s="19"/>
      <c r="UFL229" s="19"/>
      <c r="UFM229" s="19"/>
      <c r="UFN229" s="19"/>
      <c r="UFO229" s="19"/>
      <c r="UFP229" s="19"/>
      <c r="UFQ229" s="19"/>
      <c r="UFR229" s="19"/>
      <c r="UFS229" s="19"/>
      <c r="UFT229" s="19"/>
      <c r="UFU229" s="19"/>
      <c r="UFV229" s="19"/>
      <c r="UFW229" s="19"/>
      <c r="UFX229" s="19"/>
      <c r="UFY229" s="19"/>
      <c r="UFZ229" s="19"/>
      <c r="UGA229" s="19"/>
      <c r="UGB229" s="19"/>
      <c r="UGC229" s="19"/>
      <c r="UGD229" s="19"/>
      <c r="UGE229" s="19"/>
      <c r="UGF229" s="19"/>
      <c r="UGG229" s="19"/>
      <c r="UGH229" s="19"/>
      <c r="UGI229" s="19"/>
      <c r="UGJ229" s="19"/>
      <c r="UGK229" s="19"/>
      <c r="UGL229" s="19"/>
      <c r="UGM229" s="19"/>
      <c r="UGN229" s="19"/>
      <c r="UGO229" s="19"/>
      <c r="UGP229" s="19"/>
      <c r="UGQ229" s="19"/>
      <c r="UGR229" s="19"/>
      <c r="UGS229" s="19"/>
      <c r="UGT229" s="19"/>
      <c r="UGU229" s="19"/>
      <c r="UGV229" s="19"/>
      <c r="UGW229" s="19"/>
      <c r="UGX229" s="19"/>
      <c r="UGY229" s="19"/>
      <c r="UGZ229" s="19"/>
      <c r="UHA229" s="19"/>
      <c r="UHB229" s="19"/>
      <c r="UHC229" s="19"/>
      <c r="UHD229" s="19"/>
      <c r="UHE229" s="19"/>
      <c r="UHF229" s="19"/>
      <c r="UHG229" s="19"/>
      <c r="UHH229" s="19"/>
      <c r="UHI229" s="19"/>
      <c r="UHJ229" s="19"/>
      <c r="UHK229" s="19"/>
      <c r="UHL229" s="19"/>
      <c r="UHM229" s="19"/>
      <c r="UHN229" s="19"/>
      <c r="UHO229" s="19"/>
      <c r="UHP229" s="19"/>
      <c r="UHQ229" s="19"/>
      <c r="UHR229" s="19"/>
      <c r="UHS229" s="19"/>
      <c r="UHT229" s="19"/>
      <c r="UHU229" s="19"/>
      <c r="UHV229" s="19"/>
      <c r="UHW229" s="19"/>
      <c r="UHX229" s="19"/>
      <c r="UHY229" s="19"/>
      <c r="UHZ229" s="19"/>
      <c r="UIA229" s="19"/>
      <c r="UIB229" s="19"/>
      <c r="UIC229" s="19"/>
      <c r="UID229" s="19"/>
      <c r="UIE229" s="19"/>
      <c r="UIF229" s="19"/>
      <c r="UIG229" s="19"/>
      <c r="UIH229" s="19"/>
      <c r="UII229" s="19"/>
      <c r="UIJ229" s="19"/>
      <c r="UIK229" s="19"/>
      <c r="UIL229" s="19"/>
      <c r="UIM229" s="19"/>
      <c r="UIN229" s="19"/>
      <c r="UIO229" s="19"/>
      <c r="UIP229" s="19"/>
      <c r="UIQ229" s="19"/>
      <c r="UIR229" s="19"/>
      <c r="UIS229" s="19"/>
      <c r="UIT229" s="19"/>
      <c r="UIU229" s="19"/>
      <c r="UIV229" s="19"/>
      <c r="UIW229" s="19"/>
      <c r="UIX229" s="19"/>
      <c r="UIY229" s="19"/>
      <c r="UIZ229" s="19"/>
      <c r="UJA229" s="19"/>
      <c r="UJB229" s="19"/>
      <c r="UJC229" s="19"/>
      <c r="UJD229" s="19"/>
      <c r="UJE229" s="19"/>
      <c r="UJF229" s="19"/>
      <c r="UJG229" s="19"/>
      <c r="UJH229" s="19"/>
      <c r="UJI229" s="19"/>
      <c r="UJJ229" s="19"/>
      <c r="UJK229" s="19"/>
      <c r="UJL229" s="19"/>
      <c r="UJM229" s="19"/>
      <c r="UJN229" s="19"/>
      <c r="UJO229" s="19"/>
      <c r="UJP229" s="19"/>
      <c r="UJQ229" s="19"/>
      <c r="UJR229" s="19"/>
      <c r="UJS229" s="19"/>
      <c r="UJT229" s="19"/>
      <c r="UJU229" s="19"/>
      <c r="UJV229" s="19"/>
      <c r="UJW229" s="19"/>
      <c r="UJX229" s="19"/>
      <c r="UJY229" s="19"/>
      <c r="UJZ229" s="19"/>
      <c r="UKA229" s="19"/>
      <c r="UKB229" s="19"/>
      <c r="UKC229" s="19"/>
      <c r="UKD229" s="19"/>
      <c r="UKE229" s="19"/>
      <c r="UKF229" s="19"/>
      <c r="UKG229" s="19"/>
      <c r="UKH229" s="19"/>
      <c r="UKI229" s="19"/>
      <c r="UKJ229" s="19"/>
      <c r="UKK229" s="19"/>
      <c r="UKL229" s="19"/>
      <c r="UKM229" s="19"/>
      <c r="UKN229" s="19"/>
      <c r="UKO229" s="19"/>
      <c r="UKP229" s="19"/>
      <c r="UKQ229" s="19"/>
      <c r="UKR229" s="19"/>
      <c r="UKS229" s="19"/>
      <c r="UKT229" s="19"/>
      <c r="UKU229" s="19"/>
      <c r="UKV229" s="19"/>
      <c r="UKW229" s="19"/>
      <c r="UKX229" s="19"/>
      <c r="UKY229" s="19"/>
      <c r="UKZ229" s="19"/>
      <c r="ULA229" s="19"/>
      <c r="ULB229" s="19"/>
      <c r="ULC229" s="19"/>
      <c r="ULD229" s="19"/>
      <c r="ULE229" s="19"/>
      <c r="ULF229" s="19"/>
      <c r="ULG229" s="19"/>
      <c r="ULH229" s="19"/>
      <c r="ULI229" s="19"/>
      <c r="ULJ229" s="19"/>
      <c r="ULK229" s="19"/>
      <c r="ULL229" s="19"/>
      <c r="ULM229" s="19"/>
      <c r="ULN229" s="19"/>
      <c r="ULO229" s="19"/>
      <c r="ULP229" s="19"/>
      <c r="ULQ229" s="19"/>
      <c r="ULR229" s="19"/>
      <c r="ULS229" s="19"/>
      <c r="ULT229" s="19"/>
      <c r="ULU229" s="19"/>
      <c r="ULV229" s="19"/>
      <c r="ULW229" s="19"/>
      <c r="ULX229" s="19"/>
      <c r="ULY229" s="19"/>
      <c r="ULZ229" s="19"/>
      <c r="UMA229" s="19"/>
      <c r="UMB229" s="19"/>
      <c r="UMC229" s="19"/>
      <c r="UMD229" s="19"/>
      <c r="UME229" s="19"/>
      <c r="UMF229" s="19"/>
      <c r="UMG229" s="19"/>
      <c r="UMH229" s="19"/>
      <c r="UMI229" s="19"/>
      <c r="UMJ229" s="19"/>
      <c r="UMK229" s="19"/>
      <c r="UML229" s="19"/>
      <c r="UMM229" s="19"/>
      <c r="UMN229" s="19"/>
      <c r="UMO229" s="19"/>
      <c r="UMP229" s="19"/>
      <c r="UMQ229" s="19"/>
      <c r="UMR229" s="19"/>
      <c r="UMS229" s="19"/>
      <c r="UMT229" s="19"/>
      <c r="UMU229" s="19"/>
      <c r="UMV229" s="19"/>
      <c r="UMW229" s="19"/>
      <c r="UMX229" s="19"/>
      <c r="UMY229" s="19"/>
      <c r="UMZ229" s="19"/>
      <c r="UNA229" s="19"/>
      <c r="UNB229" s="19"/>
      <c r="UNC229" s="19"/>
      <c r="UND229" s="19"/>
      <c r="UNE229" s="19"/>
      <c r="UNF229" s="19"/>
      <c r="UNG229" s="19"/>
      <c r="UNH229" s="19"/>
      <c r="UNI229" s="19"/>
      <c r="UNJ229" s="19"/>
      <c r="UNK229" s="19"/>
      <c r="UNL229" s="19"/>
      <c r="UNM229" s="19"/>
      <c r="UNN229" s="19"/>
      <c r="UNO229" s="19"/>
      <c r="UNP229" s="19"/>
      <c r="UNQ229" s="19"/>
      <c r="UNR229" s="19"/>
      <c r="UNS229" s="19"/>
      <c r="UNT229" s="19"/>
      <c r="UNU229" s="19"/>
      <c r="UNV229" s="19"/>
      <c r="UNW229" s="19"/>
      <c r="UNX229" s="19"/>
      <c r="UNY229" s="19"/>
      <c r="UNZ229" s="19"/>
      <c r="UOA229" s="19"/>
      <c r="UOB229" s="19"/>
      <c r="UOC229" s="19"/>
      <c r="UOD229" s="19"/>
      <c r="UOE229" s="19"/>
      <c r="UOF229" s="19"/>
      <c r="UOG229" s="19"/>
      <c r="UOH229" s="19"/>
      <c r="UOI229" s="19"/>
      <c r="UOJ229" s="19"/>
      <c r="UOK229" s="19"/>
      <c r="UOL229" s="19"/>
      <c r="UOM229" s="19"/>
      <c r="UON229" s="19"/>
      <c r="UOO229" s="19"/>
      <c r="UOP229" s="19"/>
      <c r="UOQ229" s="19"/>
      <c r="UOR229" s="19"/>
      <c r="UOS229" s="19"/>
      <c r="UOT229" s="19"/>
      <c r="UOU229" s="19"/>
      <c r="UOV229" s="19"/>
      <c r="UOW229" s="19"/>
      <c r="UOX229" s="19"/>
      <c r="UOY229" s="19"/>
      <c r="UOZ229" s="19"/>
      <c r="UPA229" s="19"/>
      <c r="UPB229" s="19"/>
      <c r="UPC229" s="19"/>
      <c r="UPD229" s="19"/>
      <c r="UPE229" s="19"/>
      <c r="UPF229" s="19"/>
      <c r="UPG229" s="19"/>
      <c r="UPH229" s="19"/>
      <c r="UPI229" s="19"/>
      <c r="UPJ229" s="19"/>
      <c r="UPK229" s="19"/>
      <c r="UPL229" s="19"/>
      <c r="UPM229" s="19"/>
      <c r="UPN229" s="19"/>
      <c r="UPO229" s="19"/>
      <c r="UPP229" s="19"/>
      <c r="UPQ229" s="19"/>
      <c r="UPR229" s="19"/>
      <c r="UPS229" s="19"/>
      <c r="UPT229" s="19"/>
      <c r="UPU229" s="19"/>
      <c r="UPV229" s="19"/>
      <c r="UPW229" s="19"/>
      <c r="UPX229" s="19"/>
      <c r="UPY229" s="19"/>
      <c r="UPZ229" s="19"/>
      <c r="UQA229" s="19"/>
      <c r="UQB229" s="19"/>
      <c r="UQC229" s="19"/>
      <c r="UQD229" s="19"/>
      <c r="UQE229" s="19"/>
      <c r="UQF229" s="19"/>
      <c r="UQG229" s="19"/>
      <c r="UQH229" s="19"/>
      <c r="UQI229" s="19"/>
      <c r="UQJ229" s="19"/>
      <c r="UQK229" s="19"/>
      <c r="UQL229" s="19"/>
      <c r="UQM229" s="19"/>
      <c r="UQN229" s="19"/>
      <c r="UQO229" s="19"/>
      <c r="UQP229" s="19"/>
      <c r="UQQ229" s="19"/>
      <c r="UQR229" s="19"/>
      <c r="UQS229" s="19"/>
      <c r="UQT229" s="19"/>
      <c r="UQU229" s="19"/>
      <c r="UQV229" s="19"/>
      <c r="UQW229" s="19"/>
      <c r="UQX229" s="19"/>
      <c r="UQY229" s="19"/>
      <c r="UQZ229" s="19"/>
      <c r="URA229" s="19"/>
      <c r="URB229" s="19"/>
      <c r="URC229" s="19"/>
      <c r="URD229" s="19"/>
      <c r="URE229" s="19"/>
      <c r="URF229" s="19"/>
      <c r="URG229" s="19"/>
      <c r="URH229" s="19"/>
      <c r="URI229" s="19"/>
      <c r="URJ229" s="19"/>
      <c r="URK229" s="19"/>
      <c r="URL229" s="19"/>
      <c r="URM229" s="19"/>
      <c r="URN229" s="19"/>
      <c r="URO229" s="19"/>
      <c r="URP229" s="19"/>
      <c r="URQ229" s="19"/>
      <c r="URR229" s="19"/>
      <c r="URS229" s="19"/>
      <c r="URT229" s="19"/>
      <c r="URU229" s="19"/>
      <c r="URV229" s="19"/>
      <c r="URW229" s="19"/>
      <c r="URX229" s="19"/>
      <c r="URY229" s="19"/>
      <c r="URZ229" s="19"/>
      <c r="USA229" s="19"/>
      <c r="USB229" s="19"/>
      <c r="USC229" s="19"/>
      <c r="USD229" s="19"/>
      <c r="USE229" s="19"/>
      <c r="USF229" s="19"/>
      <c r="USG229" s="19"/>
      <c r="USH229" s="19"/>
      <c r="USI229" s="19"/>
      <c r="USJ229" s="19"/>
      <c r="USK229" s="19"/>
      <c r="USL229" s="19"/>
      <c r="USM229" s="19"/>
      <c r="USN229" s="19"/>
      <c r="USO229" s="19"/>
      <c r="USP229" s="19"/>
      <c r="USQ229" s="19"/>
      <c r="USR229" s="19"/>
      <c r="USS229" s="19"/>
      <c r="UST229" s="19"/>
      <c r="USU229" s="19"/>
      <c r="USV229" s="19"/>
      <c r="USW229" s="19"/>
      <c r="USX229" s="19"/>
      <c r="USY229" s="19"/>
      <c r="USZ229" s="19"/>
      <c r="UTA229" s="19"/>
      <c r="UTB229" s="19"/>
      <c r="UTC229" s="19"/>
      <c r="UTD229" s="19"/>
      <c r="UTE229" s="19"/>
      <c r="UTF229" s="19"/>
      <c r="UTG229" s="19"/>
      <c r="UTH229" s="19"/>
      <c r="UTI229" s="19"/>
      <c r="UTJ229" s="19"/>
      <c r="UTK229" s="19"/>
      <c r="UTL229" s="19"/>
      <c r="UTM229" s="19"/>
      <c r="UTN229" s="19"/>
      <c r="UTO229" s="19"/>
      <c r="UTP229" s="19"/>
      <c r="UTQ229" s="19"/>
      <c r="UTR229" s="19"/>
      <c r="UTS229" s="19"/>
      <c r="UTT229" s="19"/>
      <c r="UTU229" s="19"/>
      <c r="UTV229" s="19"/>
      <c r="UTW229" s="19"/>
      <c r="UTX229" s="19"/>
      <c r="UTY229" s="19"/>
      <c r="UTZ229" s="19"/>
      <c r="UUA229" s="19"/>
      <c r="UUB229" s="19"/>
      <c r="UUC229" s="19"/>
      <c r="UUD229" s="19"/>
      <c r="UUE229" s="19"/>
      <c r="UUF229" s="19"/>
      <c r="UUG229" s="19"/>
      <c r="UUH229" s="19"/>
      <c r="UUI229" s="19"/>
      <c r="UUJ229" s="19"/>
      <c r="UUK229" s="19"/>
      <c r="UUL229" s="19"/>
      <c r="UUM229" s="19"/>
      <c r="UUN229" s="19"/>
      <c r="UUO229" s="19"/>
      <c r="UUP229" s="19"/>
      <c r="UUQ229" s="19"/>
      <c r="UUR229" s="19"/>
      <c r="UUS229" s="19"/>
      <c r="UUT229" s="19"/>
      <c r="UUU229" s="19"/>
      <c r="UUV229" s="19"/>
      <c r="UUW229" s="19"/>
      <c r="UUX229" s="19"/>
      <c r="UUY229" s="19"/>
      <c r="UUZ229" s="19"/>
      <c r="UVA229" s="19"/>
      <c r="UVB229" s="19"/>
      <c r="UVC229" s="19"/>
      <c r="UVD229" s="19"/>
      <c r="UVE229" s="19"/>
      <c r="UVF229" s="19"/>
      <c r="UVG229" s="19"/>
      <c r="UVH229" s="19"/>
      <c r="UVI229" s="19"/>
      <c r="UVJ229" s="19"/>
      <c r="UVK229" s="19"/>
      <c r="UVL229" s="19"/>
      <c r="UVM229" s="19"/>
      <c r="UVN229" s="19"/>
      <c r="UVO229" s="19"/>
      <c r="UVP229" s="19"/>
      <c r="UVQ229" s="19"/>
      <c r="UVR229" s="19"/>
      <c r="UVS229" s="19"/>
      <c r="UVT229" s="19"/>
      <c r="UVU229" s="19"/>
      <c r="UVV229" s="19"/>
      <c r="UVW229" s="19"/>
      <c r="UVX229" s="19"/>
      <c r="UVY229" s="19"/>
      <c r="UVZ229" s="19"/>
      <c r="UWA229" s="19"/>
      <c r="UWB229" s="19"/>
      <c r="UWC229" s="19"/>
      <c r="UWD229" s="19"/>
      <c r="UWE229" s="19"/>
      <c r="UWF229" s="19"/>
      <c r="UWG229" s="19"/>
      <c r="UWH229" s="19"/>
      <c r="UWI229" s="19"/>
      <c r="UWJ229" s="19"/>
      <c r="UWK229" s="19"/>
      <c r="UWL229" s="19"/>
      <c r="UWM229" s="19"/>
      <c r="UWN229" s="19"/>
      <c r="UWO229" s="19"/>
      <c r="UWP229" s="19"/>
      <c r="UWQ229" s="19"/>
      <c r="UWR229" s="19"/>
      <c r="UWS229" s="19"/>
      <c r="UWT229" s="19"/>
      <c r="UWU229" s="19"/>
      <c r="UWV229" s="19"/>
      <c r="UWW229" s="19"/>
      <c r="UWX229" s="19"/>
      <c r="UWY229" s="19"/>
      <c r="UWZ229" s="19"/>
      <c r="UXA229" s="19"/>
      <c r="UXB229" s="19"/>
      <c r="UXC229" s="19"/>
      <c r="UXD229" s="19"/>
      <c r="UXE229" s="19"/>
      <c r="UXF229" s="19"/>
      <c r="UXG229" s="19"/>
      <c r="UXH229" s="19"/>
      <c r="UXI229" s="19"/>
      <c r="UXJ229" s="19"/>
      <c r="UXK229" s="19"/>
      <c r="UXL229" s="19"/>
      <c r="UXM229" s="19"/>
      <c r="UXN229" s="19"/>
      <c r="UXO229" s="19"/>
      <c r="UXP229" s="19"/>
      <c r="UXQ229" s="19"/>
      <c r="UXR229" s="19"/>
      <c r="UXS229" s="19"/>
      <c r="UXT229" s="19"/>
      <c r="UXU229" s="19"/>
      <c r="UXV229" s="19"/>
      <c r="UXW229" s="19"/>
      <c r="UXX229" s="19"/>
      <c r="UXY229" s="19"/>
      <c r="UXZ229" s="19"/>
      <c r="UYA229" s="19"/>
      <c r="UYB229" s="19"/>
      <c r="UYC229" s="19"/>
      <c r="UYD229" s="19"/>
      <c r="UYE229" s="19"/>
      <c r="UYF229" s="19"/>
      <c r="UYG229" s="19"/>
      <c r="UYH229" s="19"/>
      <c r="UYI229" s="19"/>
      <c r="UYJ229" s="19"/>
      <c r="UYK229" s="19"/>
      <c r="UYL229" s="19"/>
      <c r="UYM229" s="19"/>
      <c r="UYN229" s="19"/>
      <c r="UYO229" s="19"/>
      <c r="UYP229" s="19"/>
      <c r="UYQ229" s="19"/>
      <c r="UYR229" s="19"/>
      <c r="UYS229" s="19"/>
      <c r="UYT229" s="19"/>
      <c r="UYU229" s="19"/>
      <c r="UYV229" s="19"/>
      <c r="UYW229" s="19"/>
      <c r="UYX229" s="19"/>
      <c r="UYY229" s="19"/>
      <c r="UYZ229" s="19"/>
      <c r="UZA229" s="19"/>
      <c r="UZB229" s="19"/>
      <c r="UZC229" s="19"/>
      <c r="UZD229" s="19"/>
      <c r="UZE229" s="19"/>
      <c r="UZF229" s="19"/>
      <c r="UZG229" s="19"/>
      <c r="UZH229" s="19"/>
      <c r="UZI229" s="19"/>
      <c r="UZJ229" s="19"/>
      <c r="UZK229" s="19"/>
      <c r="UZL229" s="19"/>
      <c r="UZM229" s="19"/>
      <c r="UZN229" s="19"/>
      <c r="UZO229" s="19"/>
      <c r="UZP229" s="19"/>
      <c r="UZQ229" s="19"/>
      <c r="UZR229" s="19"/>
      <c r="UZS229" s="19"/>
      <c r="UZT229" s="19"/>
      <c r="UZU229" s="19"/>
      <c r="UZV229" s="19"/>
      <c r="UZW229" s="19"/>
      <c r="UZX229" s="19"/>
      <c r="UZY229" s="19"/>
      <c r="UZZ229" s="19"/>
      <c r="VAA229" s="19"/>
      <c r="VAB229" s="19"/>
      <c r="VAC229" s="19"/>
      <c r="VAD229" s="19"/>
      <c r="VAE229" s="19"/>
      <c r="VAF229" s="19"/>
      <c r="VAG229" s="19"/>
      <c r="VAH229" s="19"/>
      <c r="VAI229" s="19"/>
      <c r="VAJ229" s="19"/>
      <c r="VAK229" s="19"/>
      <c r="VAL229" s="19"/>
      <c r="VAM229" s="19"/>
      <c r="VAN229" s="19"/>
      <c r="VAO229" s="19"/>
      <c r="VAP229" s="19"/>
      <c r="VAQ229" s="19"/>
      <c r="VAR229" s="19"/>
      <c r="VAS229" s="19"/>
      <c r="VAT229" s="19"/>
      <c r="VAU229" s="19"/>
      <c r="VAV229" s="19"/>
      <c r="VAW229" s="19"/>
      <c r="VAX229" s="19"/>
      <c r="VAY229" s="19"/>
      <c r="VAZ229" s="19"/>
      <c r="VBA229" s="19"/>
      <c r="VBB229" s="19"/>
      <c r="VBC229" s="19"/>
      <c r="VBD229" s="19"/>
      <c r="VBE229" s="19"/>
      <c r="VBF229" s="19"/>
      <c r="VBG229" s="19"/>
      <c r="VBH229" s="19"/>
      <c r="VBI229" s="19"/>
      <c r="VBJ229" s="19"/>
      <c r="VBK229" s="19"/>
      <c r="VBL229" s="19"/>
      <c r="VBM229" s="19"/>
      <c r="VBN229" s="19"/>
      <c r="VBO229" s="19"/>
      <c r="VBP229" s="19"/>
      <c r="VBQ229" s="19"/>
      <c r="VBR229" s="19"/>
      <c r="VBS229" s="19"/>
      <c r="VBT229" s="19"/>
      <c r="VBU229" s="19"/>
      <c r="VBV229" s="19"/>
      <c r="VBW229" s="19"/>
      <c r="VBX229" s="19"/>
      <c r="VBY229" s="19"/>
      <c r="VBZ229" s="19"/>
      <c r="VCA229" s="19"/>
      <c r="VCB229" s="19"/>
      <c r="VCC229" s="19"/>
      <c r="VCD229" s="19"/>
      <c r="VCE229" s="19"/>
      <c r="VCF229" s="19"/>
      <c r="VCG229" s="19"/>
      <c r="VCH229" s="19"/>
      <c r="VCI229" s="19"/>
      <c r="VCJ229" s="19"/>
      <c r="VCK229" s="19"/>
      <c r="VCL229" s="19"/>
      <c r="VCM229" s="19"/>
      <c r="VCN229" s="19"/>
      <c r="VCO229" s="19"/>
      <c r="VCP229" s="19"/>
      <c r="VCQ229" s="19"/>
      <c r="VCR229" s="19"/>
      <c r="VCS229" s="19"/>
      <c r="VCT229" s="19"/>
      <c r="VCU229" s="19"/>
      <c r="VCV229" s="19"/>
      <c r="VCW229" s="19"/>
      <c r="VCX229" s="19"/>
      <c r="VCY229" s="19"/>
      <c r="VCZ229" s="19"/>
      <c r="VDA229" s="19"/>
      <c r="VDB229" s="19"/>
      <c r="VDC229" s="19"/>
      <c r="VDD229" s="19"/>
      <c r="VDE229" s="19"/>
      <c r="VDF229" s="19"/>
      <c r="VDG229" s="19"/>
      <c r="VDH229" s="19"/>
      <c r="VDI229" s="19"/>
      <c r="VDJ229" s="19"/>
      <c r="VDK229" s="19"/>
      <c r="VDL229" s="19"/>
      <c r="VDM229" s="19"/>
      <c r="VDN229" s="19"/>
      <c r="VDO229" s="19"/>
      <c r="VDP229" s="19"/>
      <c r="VDQ229" s="19"/>
      <c r="VDR229" s="19"/>
      <c r="VDS229" s="19"/>
      <c r="VDT229" s="19"/>
      <c r="VDU229" s="19"/>
      <c r="VDV229" s="19"/>
      <c r="VDW229" s="19"/>
      <c r="VDX229" s="19"/>
      <c r="VDY229" s="19"/>
      <c r="VDZ229" s="19"/>
      <c r="VEA229" s="19"/>
      <c r="VEB229" s="19"/>
      <c r="VEC229" s="19"/>
      <c r="VED229" s="19"/>
      <c r="VEE229" s="19"/>
      <c r="VEF229" s="19"/>
      <c r="VEG229" s="19"/>
      <c r="VEH229" s="19"/>
      <c r="VEI229" s="19"/>
      <c r="VEJ229" s="19"/>
      <c r="VEK229" s="19"/>
      <c r="VEL229" s="19"/>
      <c r="VEM229" s="19"/>
      <c r="VEN229" s="19"/>
      <c r="VEO229" s="19"/>
      <c r="VEP229" s="19"/>
      <c r="VEQ229" s="19"/>
      <c r="VER229" s="19"/>
      <c r="VES229" s="19"/>
      <c r="VET229" s="19"/>
      <c r="VEU229" s="19"/>
      <c r="VEV229" s="19"/>
      <c r="VEW229" s="19"/>
      <c r="VEX229" s="19"/>
      <c r="VEY229" s="19"/>
      <c r="VEZ229" s="19"/>
      <c r="VFA229" s="19"/>
      <c r="VFB229" s="19"/>
      <c r="VFC229" s="19"/>
      <c r="VFD229" s="19"/>
      <c r="VFE229" s="19"/>
      <c r="VFF229" s="19"/>
      <c r="VFG229" s="19"/>
      <c r="VFH229" s="19"/>
      <c r="VFI229" s="19"/>
      <c r="VFJ229" s="19"/>
      <c r="VFK229" s="19"/>
      <c r="VFL229" s="19"/>
      <c r="VFM229" s="19"/>
      <c r="VFN229" s="19"/>
      <c r="VFO229" s="19"/>
      <c r="VFP229" s="19"/>
      <c r="VFQ229" s="19"/>
      <c r="VFR229" s="19"/>
      <c r="VFS229" s="19"/>
      <c r="VFT229" s="19"/>
      <c r="VFU229" s="19"/>
      <c r="VFV229" s="19"/>
      <c r="VFW229" s="19"/>
      <c r="VFX229" s="19"/>
      <c r="VFY229" s="19"/>
      <c r="VFZ229" s="19"/>
      <c r="VGA229" s="19"/>
      <c r="VGB229" s="19"/>
      <c r="VGC229" s="19"/>
      <c r="VGD229" s="19"/>
      <c r="VGE229" s="19"/>
      <c r="VGF229" s="19"/>
      <c r="VGG229" s="19"/>
      <c r="VGH229" s="19"/>
      <c r="VGI229" s="19"/>
      <c r="VGJ229" s="19"/>
      <c r="VGK229" s="19"/>
      <c r="VGL229" s="19"/>
      <c r="VGM229" s="19"/>
      <c r="VGN229" s="19"/>
      <c r="VGO229" s="19"/>
      <c r="VGP229" s="19"/>
      <c r="VGQ229" s="19"/>
      <c r="VGR229" s="19"/>
      <c r="VGS229" s="19"/>
      <c r="VGT229" s="19"/>
      <c r="VGU229" s="19"/>
      <c r="VGV229" s="19"/>
      <c r="VGW229" s="19"/>
      <c r="VGX229" s="19"/>
      <c r="VGY229" s="19"/>
      <c r="VGZ229" s="19"/>
      <c r="VHA229" s="19"/>
      <c r="VHB229" s="19"/>
      <c r="VHC229" s="19"/>
      <c r="VHD229" s="19"/>
      <c r="VHE229" s="19"/>
      <c r="VHF229" s="19"/>
      <c r="VHG229" s="19"/>
      <c r="VHH229" s="19"/>
      <c r="VHI229" s="19"/>
      <c r="VHJ229" s="19"/>
      <c r="VHK229" s="19"/>
      <c r="VHL229" s="19"/>
      <c r="VHM229" s="19"/>
      <c r="VHN229" s="19"/>
      <c r="VHO229" s="19"/>
      <c r="VHP229" s="19"/>
      <c r="VHQ229" s="19"/>
      <c r="VHR229" s="19"/>
      <c r="VHS229" s="19"/>
      <c r="VHT229" s="19"/>
      <c r="VHU229" s="19"/>
      <c r="VHV229" s="19"/>
      <c r="VHW229" s="19"/>
      <c r="VHX229" s="19"/>
      <c r="VHY229" s="19"/>
      <c r="VHZ229" s="19"/>
      <c r="VIA229" s="19"/>
      <c r="VIB229" s="19"/>
      <c r="VIC229" s="19"/>
      <c r="VID229" s="19"/>
      <c r="VIE229" s="19"/>
      <c r="VIF229" s="19"/>
      <c r="VIG229" s="19"/>
      <c r="VIH229" s="19"/>
      <c r="VII229" s="19"/>
      <c r="VIJ229" s="19"/>
      <c r="VIK229" s="19"/>
      <c r="VIL229" s="19"/>
      <c r="VIM229" s="19"/>
      <c r="VIN229" s="19"/>
      <c r="VIO229" s="19"/>
      <c r="VIP229" s="19"/>
      <c r="VIQ229" s="19"/>
      <c r="VIR229" s="19"/>
      <c r="VIS229" s="19"/>
      <c r="VIT229" s="19"/>
      <c r="VIU229" s="19"/>
      <c r="VIV229" s="19"/>
      <c r="VIW229" s="19"/>
      <c r="VIX229" s="19"/>
      <c r="VIY229" s="19"/>
      <c r="VIZ229" s="19"/>
      <c r="VJA229" s="19"/>
      <c r="VJB229" s="19"/>
      <c r="VJC229" s="19"/>
      <c r="VJD229" s="19"/>
      <c r="VJE229" s="19"/>
      <c r="VJF229" s="19"/>
      <c r="VJG229" s="19"/>
      <c r="VJH229" s="19"/>
      <c r="VJI229" s="19"/>
      <c r="VJJ229" s="19"/>
      <c r="VJK229" s="19"/>
      <c r="VJL229" s="19"/>
      <c r="VJM229" s="19"/>
      <c r="VJN229" s="19"/>
      <c r="VJO229" s="19"/>
      <c r="VJP229" s="19"/>
      <c r="VJQ229" s="19"/>
      <c r="VJR229" s="19"/>
      <c r="VJS229" s="19"/>
      <c r="VJT229" s="19"/>
      <c r="VJU229" s="19"/>
      <c r="VJV229" s="19"/>
      <c r="VJW229" s="19"/>
      <c r="VJX229" s="19"/>
      <c r="VJY229" s="19"/>
      <c r="VJZ229" s="19"/>
      <c r="VKA229" s="19"/>
      <c r="VKB229" s="19"/>
      <c r="VKC229" s="19"/>
      <c r="VKD229" s="19"/>
      <c r="VKE229" s="19"/>
      <c r="VKF229" s="19"/>
      <c r="VKG229" s="19"/>
      <c r="VKH229" s="19"/>
      <c r="VKI229" s="19"/>
      <c r="VKJ229" s="19"/>
      <c r="VKK229" s="19"/>
      <c r="VKL229" s="19"/>
      <c r="VKM229" s="19"/>
      <c r="VKN229" s="19"/>
      <c r="VKO229" s="19"/>
      <c r="VKP229" s="19"/>
      <c r="VKQ229" s="19"/>
      <c r="VKR229" s="19"/>
      <c r="VKS229" s="19"/>
      <c r="VKT229" s="19"/>
      <c r="VKU229" s="19"/>
      <c r="VKV229" s="19"/>
      <c r="VKW229" s="19"/>
      <c r="VKX229" s="19"/>
      <c r="VKY229" s="19"/>
      <c r="VKZ229" s="19"/>
      <c r="VLA229" s="19"/>
      <c r="VLB229" s="19"/>
      <c r="VLC229" s="19"/>
      <c r="VLD229" s="19"/>
      <c r="VLE229" s="19"/>
      <c r="VLF229" s="19"/>
      <c r="VLG229" s="19"/>
      <c r="VLH229" s="19"/>
      <c r="VLI229" s="19"/>
      <c r="VLJ229" s="19"/>
      <c r="VLK229" s="19"/>
      <c r="VLL229" s="19"/>
      <c r="VLM229" s="19"/>
      <c r="VLN229" s="19"/>
      <c r="VLO229" s="19"/>
      <c r="VLP229" s="19"/>
      <c r="VLQ229" s="19"/>
      <c r="VLR229" s="19"/>
      <c r="VLS229" s="19"/>
      <c r="VLT229" s="19"/>
      <c r="VLU229" s="19"/>
      <c r="VLV229" s="19"/>
      <c r="VLW229" s="19"/>
      <c r="VLX229" s="19"/>
      <c r="VLY229" s="19"/>
      <c r="VLZ229" s="19"/>
      <c r="VMA229" s="19"/>
      <c r="VMB229" s="19"/>
      <c r="VMC229" s="19"/>
      <c r="VMD229" s="19"/>
      <c r="VME229" s="19"/>
      <c r="VMF229" s="19"/>
      <c r="VMG229" s="19"/>
      <c r="VMH229" s="19"/>
      <c r="VMI229" s="19"/>
      <c r="VMJ229" s="19"/>
      <c r="VMK229" s="19"/>
      <c r="VML229" s="19"/>
      <c r="VMM229" s="19"/>
      <c r="VMN229" s="19"/>
      <c r="VMO229" s="19"/>
      <c r="VMP229" s="19"/>
      <c r="VMQ229" s="19"/>
      <c r="VMR229" s="19"/>
      <c r="VMS229" s="19"/>
      <c r="VMT229" s="19"/>
      <c r="VMU229" s="19"/>
      <c r="VMV229" s="19"/>
      <c r="VMW229" s="19"/>
      <c r="VMX229" s="19"/>
      <c r="VMY229" s="19"/>
      <c r="VMZ229" s="19"/>
      <c r="VNA229" s="19"/>
      <c r="VNB229" s="19"/>
      <c r="VNC229" s="19"/>
      <c r="VND229" s="19"/>
      <c r="VNE229" s="19"/>
      <c r="VNF229" s="19"/>
      <c r="VNG229" s="19"/>
      <c r="VNH229" s="19"/>
      <c r="VNI229" s="19"/>
      <c r="VNJ229" s="19"/>
      <c r="VNK229" s="19"/>
      <c r="VNL229" s="19"/>
      <c r="VNM229" s="19"/>
      <c r="VNN229" s="19"/>
      <c r="VNO229" s="19"/>
      <c r="VNP229" s="19"/>
      <c r="VNQ229" s="19"/>
      <c r="VNR229" s="19"/>
      <c r="VNS229" s="19"/>
      <c r="VNT229" s="19"/>
      <c r="VNU229" s="19"/>
      <c r="VNV229" s="19"/>
      <c r="VNW229" s="19"/>
      <c r="VNX229" s="19"/>
      <c r="VNY229" s="19"/>
      <c r="VNZ229" s="19"/>
      <c r="VOA229" s="19"/>
      <c r="VOB229" s="19"/>
      <c r="VOC229" s="19"/>
      <c r="VOD229" s="19"/>
      <c r="VOE229" s="19"/>
      <c r="VOF229" s="19"/>
      <c r="VOG229" s="19"/>
      <c r="VOH229" s="19"/>
      <c r="VOI229" s="19"/>
      <c r="VOJ229" s="19"/>
      <c r="VOK229" s="19"/>
      <c r="VOL229" s="19"/>
      <c r="VOM229" s="19"/>
      <c r="VON229" s="19"/>
      <c r="VOO229" s="19"/>
      <c r="VOP229" s="19"/>
      <c r="VOQ229" s="19"/>
      <c r="VOR229" s="19"/>
      <c r="VOS229" s="19"/>
      <c r="VOT229" s="19"/>
      <c r="VOU229" s="19"/>
      <c r="VOV229" s="19"/>
      <c r="VOW229" s="19"/>
      <c r="VOX229" s="19"/>
      <c r="VOY229" s="19"/>
      <c r="VOZ229" s="19"/>
      <c r="VPA229" s="19"/>
      <c r="VPB229" s="19"/>
      <c r="VPC229" s="19"/>
      <c r="VPD229" s="19"/>
      <c r="VPE229" s="19"/>
      <c r="VPF229" s="19"/>
      <c r="VPG229" s="19"/>
      <c r="VPH229" s="19"/>
      <c r="VPI229" s="19"/>
      <c r="VPJ229" s="19"/>
      <c r="VPK229" s="19"/>
      <c r="VPL229" s="19"/>
      <c r="VPM229" s="19"/>
      <c r="VPN229" s="19"/>
      <c r="VPO229" s="19"/>
      <c r="VPP229" s="19"/>
      <c r="VPQ229" s="19"/>
      <c r="VPR229" s="19"/>
      <c r="VPS229" s="19"/>
      <c r="VPT229" s="19"/>
      <c r="VPU229" s="19"/>
      <c r="VPV229" s="19"/>
      <c r="VPW229" s="19"/>
      <c r="VPX229" s="19"/>
      <c r="VPY229" s="19"/>
      <c r="VPZ229" s="19"/>
      <c r="VQA229" s="19"/>
      <c r="VQB229" s="19"/>
      <c r="VQC229" s="19"/>
      <c r="VQD229" s="19"/>
      <c r="VQE229" s="19"/>
      <c r="VQF229" s="19"/>
      <c r="VQG229" s="19"/>
      <c r="VQH229" s="19"/>
      <c r="VQI229" s="19"/>
      <c r="VQJ229" s="19"/>
      <c r="VQK229" s="19"/>
      <c r="VQL229" s="19"/>
      <c r="VQM229" s="19"/>
      <c r="VQN229" s="19"/>
      <c r="VQO229" s="19"/>
      <c r="VQP229" s="19"/>
      <c r="VQQ229" s="19"/>
      <c r="VQR229" s="19"/>
      <c r="VQS229" s="19"/>
      <c r="VQT229" s="19"/>
      <c r="VQU229" s="19"/>
      <c r="VQV229" s="19"/>
      <c r="VQW229" s="19"/>
      <c r="VQX229" s="19"/>
      <c r="VQY229" s="19"/>
      <c r="VQZ229" s="19"/>
      <c r="VRA229" s="19"/>
      <c r="VRB229" s="19"/>
      <c r="VRC229" s="19"/>
      <c r="VRD229" s="19"/>
      <c r="VRE229" s="19"/>
      <c r="VRF229" s="19"/>
      <c r="VRG229" s="19"/>
      <c r="VRH229" s="19"/>
      <c r="VRI229" s="19"/>
      <c r="VRJ229" s="19"/>
      <c r="VRK229" s="19"/>
      <c r="VRL229" s="19"/>
      <c r="VRM229" s="19"/>
      <c r="VRN229" s="19"/>
      <c r="VRO229" s="19"/>
      <c r="VRP229" s="19"/>
      <c r="VRQ229" s="19"/>
      <c r="VRR229" s="19"/>
      <c r="VRS229" s="19"/>
      <c r="VRT229" s="19"/>
      <c r="VRU229" s="19"/>
      <c r="VRV229" s="19"/>
      <c r="VRW229" s="19"/>
      <c r="VRX229" s="19"/>
      <c r="VRY229" s="19"/>
      <c r="VRZ229" s="19"/>
      <c r="VSA229" s="19"/>
      <c r="VSB229" s="19"/>
      <c r="VSC229" s="19"/>
      <c r="VSD229" s="19"/>
      <c r="VSE229" s="19"/>
      <c r="VSF229" s="19"/>
      <c r="VSG229" s="19"/>
      <c r="VSH229" s="19"/>
      <c r="VSI229" s="19"/>
      <c r="VSJ229" s="19"/>
      <c r="VSK229" s="19"/>
      <c r="VSL229" s="19"/>
      <c r="VSM229" s="19"/>
      <c r="VSN229" s="19"/>
      <c r="VSO229" s="19"/>
      <c r="VSP229" s="19"/>
      <c r="VSQ229" s="19"/>
      <c r="VSR229" s="19"/>
      <c r="VSS229" s="19"/>
      <c r="VST229" s="19"/>
      <c r="VSU229" s="19"/>
      <c r="VSV229" s="19"/>
      <c r="VSW229" s="19"/>
      <c r="VSX229" s="19"/>
      <c r="VSY229" s="19"/>
      <c r="VSZ229" s="19"/>
      <c r="VTA229" s="19"/>
      <c r="VTB229" s="19"/>
      <c r="VTC229" s="19"/>
      <c r="VTD229" s="19"/>
      <c r="VTE229" s="19"/>
      <c r="VTF229" s="19"/>
      <c r="VTG229" s="19"/>
      <c r="VTH229" s="19"/>
      <c r="VTI229" s="19"/>
      <c r="VTJ229" s="19"/>
      <c r="VTK229" s="19"/>
      <c r="VTL229" s="19"/>
      <c r="VTM229" s="19"/>
      <c r="VTN229" s="19"/>
      <c r="VTO229" s="19"/>
      <c r="VTP229" s="19"/>
      <c r="VTQ229" s="19"/>
      <c r="VTR229" s="19"/>
      <c r="VTS229" s="19"/>
      <c r="VTT229" s="19"/>
      <c r="VTU229" s="19"/>
      <c r="VTV229" s="19"/>
      <c r="VTW229" s="19"/>
      <c r="VTX229" s="19"/>
      <c r="VTY229" s="19"/>
      <c r="VTZ229" s="19"/>
      <c r="VUA229" s="19"/>
      <c r="VUB229" s="19"/>
      <c r="VUC229" s="19"/>
      <c r="VUD229" s="19"/>
      <c r="VUE229" s="19"/>
      <c r="VUF229" s="19"/>
      <c r="VUG229" s="19"/>
      <c r="VUH229" s="19"/>
      <c r="VUI229" s="19"/>
      <c r="VUJ229" s="19"/>
      <c r="VUK229" s="19"/>
      <c r="VUL229" s="19"/>
      <c r="VUM229" s="19"/>
      <c r="VUN229" s="19"/>
      <c r="VUO229" s="19"/>
      <c r="VUP229" s="19"/>
      <c r="VUQ229" s="19"/>
      <c r="VUR229" s="19"/>
      <c r="VUS229" s="19"/>
      <c r="VUT229" s="19"/>
      <c r="VUU229" s="19"/>
      <c r="VUV229" s="19"/>
      <c r="VUW229" s="19"/>
      <c r="VUX229" s="19"/>
      <c r="VUY229" s="19"/>
      <c r="VUZ229" s="19"/>
      <c r="VVA229" s="19"/>
      <c r="VVB229" s="19"/>
      <c r="VVC229" s="19"/>
      <c r="VVD229" s="19"/>
      <c r="VVE229" s="19"/>
      <c r="VVF229" s="19"/>
      <c r="VVG229" s="19"/>
      <c r="VVH229" s="19"/>
      <c r="VVI229" s="19"/>
      <c r="VVJ229" s="19"/>
      <c r="VVK229" s="19"/>
      <c r="VVL229" s="19"/>
      <c r="VVM229" s="19"/>
      <c r="VVN229" s="19"/>
      <c r="VVO229" s="19"/>
      <c r="VVP229" s="19"/>
      <c r="VVQ229" s="19"/>
      <c r="VVR229" s="19"/>
      <c r="VVS229" s="19"/>
      <c r="VVT229" s="19"/>
      <c r="VVU229" s="19"/>
      <c r="VVV229" s="19"/>
      <c r="VVW229" s="19"/>
      <c r="VVX229" s="19"/>
      <c r="VVY229" s="19"/>
      <c r="VVZ229" s="19"/>
      <c r="VWA229" s="19"/>
      <c r="VWB229" s="19"/>
      <c r="VWC229" s="19"/>
      <c r="VWD229" s="19"/>
      <c r="VWE229" s="19"/>
      <c r="VWF229" s="19"/>
      <c r="VWG229" s="19"/>
      <c r="VWH229" s="19"/>
      <c r="VWI229" s="19"/>
      <c r="VWJ229" s="19"/>
      <c r="VWK229" s="19"/>
      <c r="VWL229" s="19"/>
      <c r="VWM229" s="19"/>
      <c r="VWN229" s="19"/>
      <c r="VWO229" s="19"/>
      <c r="VWP229" s="19"/>
      <c r="VWQ229" s="19"/>
      <c r="VWR229" s="19"/>
      <c r="VWS229" s="19"/>
      <c r="VWT229" s="19"/>
      <c r="VWU229" s="19"/>
      <c r="VWV229" s="19"/>
      <c r="VWW229" s="19"/>
      <c r="VWX229" s="19"/>
      <c r="VWY229" s="19"/>
      <c r="VWZ229" s="19"/>
      <c r="VXA229" s="19"/>
      <c r="VXB229" s="19"/>
      <c r="VXC229" s="19"/>
      <c r="VXD229" s="19"/>
      <c r="VXE229" s="19"/>
      <c r="VXF229" s="19"/>
      <c r="VXG229" s="19"/>
      <c r="VXH229" s="19"/>
      <c r="VXI229" s="19"/>
      <c r="VXJ229" s="19"/>
      <c r="VXK229" s="19"/>
      <c r="VXL229" s="19"/>
      <c r="VXM229" s="19"/>
      <c r="VXN229" s="19"/>
      <c r="VXO229" s="19"/>
      <c r="VXP229" s="19"/>
      <c r="VXQ229" s="19"/>
      <c r="VXR229" s="19"/>
      <c r="VXS229" s="19"/>
      <c r="VXT229" s="19"/>
      <c r="VXU229" s="19"/>
      <c r="VXV229" s="19"/>
      <c r="VXW229" s="19"/>
      <c r="VXX229" s="19"/>
      <c r="VXY229" s="19"/>
      <c r="VXZ229" s="19"/>
      <c r="VYA229" s="19"/>
      <c r="VYB229" s="19"/>
      <c r="VYC229" s="19"/>
      <c r="VYD229" s="19"/>
      <c r="VYE229" s="19"/>
      <c r="VYF229" s="19"/>
      <c r="VYG229" s="19"/>
      <c r="VYH229" s="19"/>
      <c r="VYI229" s="19"/>
      <c r="VYJ229" s="19"/>
      <c r="VYK229" s="19"/>
      <c r="VYL229" s="19"/>
      <c r="VYM229" s="19"/>
      <c r="VYN229" s="19"/>
      <c r="VYO229" s="19"/>
      <c r="VYP229" s="19"/>
      <c r="VYQ229" s="19"/>
      <c r="VYR229" s="19"/>
      <c r="VYS229" s="19"/>
      <c r="VYT229" s="19"/>
      <c r="VYU229" s="19"/>
      <c r="VYV229" s="19"/>
      <c r="VYW229" s="19"/>
      <c r="VYX229" s="19"/>
      <c r="VYY229" s="19"/>
      <c r="VYZ229" s="19"/>
      <c r="VZA229" s="19"/>
      <c r="VZB229" s="19"/>
      <c r="VZC229" s="19"/>
      <c r="VZD229" s="19"/>
      <c r="VZE229" s="19"/>
      <c r="VZF229" s="19"/>
      <c r="VZG229" s="19"/>
      <c r="VZH229" s="19"/>
      <c r="VZI229" s="19"/>
      <c r="VZJ229" s="19"/>
      <c r="VZK229" s="19"/>
      <c r="VZL229" s="19"/>
      <c r="VZM229" s="19"/>
      <c r="VZN229" s="19"/>
      <c r="VZO229" s="19"/>
      <c r="VZP229" s="19"/>
      <c r="VZQ229" s="19"/>
      <c r="VZR229" s="19"/>
      <c r="VZS229" s="19"/>
      <c r="VZT229" s="19"/>
      <c r="VZU229" s="19"/>
      <c r="VZV229" s="19"/>
      <c r="VZW229" s="19"/>
      <c r="VZX229" s="19"/>
      <c r="VZY229" s="19"/>
      <c r="VZZ229" s="19"/>
      <c r="WAA229" s="19"/>
      <c r="WAB229" s="19"/>
      <c r="WAC229" s="19"/>
      <c r="WAD229" s="19"/>
      <c r="WAE229" s="19"/>
      <c r="WAF229" s="19"/>
      <c r="WAG229" s="19"/>
      <c r="WAH229" s="19"/>
      <c r="WAI229" s="19"/>
      <c r="WAJ229" s="19"/>
      <c r="WAK229" s="19"/>
      <c r="WAL229" s="19"/>
      <c r="WAM229" s="19"/>
      <c r="WAN229" s="19"/>
      <c r="WAO229" s="19"/>
      <c r="WAP229" s="19"/>
      <c r="WAQ229" s="19"/>
      <c r="WAR229" s="19"/>
      <c r="WAS229" s="19"/>
      <c r="WAT229" s="19"/>
      <c r="WAU229" s="19"/>
      <c r="WAV229" s="19"/>
      <c r="WAW229" s="19"/>
      <c r="WAX229" s="19"/>
      <c r="WAY229" s="19"/>
      <c r="WAZ229" s="19"/>
      <c r="WBA229" s="19"/>
      <c r="WBB229" s="19"/>
      <c r="WBC229" s="19"/>
      <c r="WBD229" s="19"/>
      <c r="WBE229" s="19"/>
      <c r="WBF229" s="19"/>
      <c r="WBG229" s="19"/>
      <c r="WBH229" s="19"/>
      <c r="WBI229" s="19"/>
      <c r="WBJ229" s="19"/>
      <c r="WBK229" s="19"/>
      <c r="WBL229" s="19"/>
      <c r="WBM229" s="19"/>
      <c r="WBN229" s="19"/>
      <c r="WBO229" s="19"/>
      <c r="WBP229" s="19"/>
      <c r="WBQ229" s="19"/>
      <c r="WBR229" s="19"/>
      <c r="WBS229" s="19"/>
      <c r="WBT229" s="19"/>
      <c r="WBU229" s="19"/>
      <c r="WBV229" s="19"/>
      <c r="WBW229" s="19"/>
      <c r="WBX229" s="19"/>
      <c r="WBY229" s="19"/>
      <c r="WBZ229" s="19"/>
      <c r="WCA229" s="19"/>
      <c r="WCB229" s="19"/>
      <c r="WCC229" s="19"/>
      <c r="WCD229" s="19"/>
      <c r="WCE229" s="19"/>
      <c r="WCF229" s="19"/>
      <c r="WCG229" s="19"/>
      <c r="WCH229" s="19"/>
      <c r="WCI229" s="19"/>
      <c r="WCJ229" s="19"/>
      <c r="WCK229" s="19"/>
      <c r="WCL229" s="19"/>
      <c r="WCM229" s="19"/>
      <c r="WCN229" s="19"/>
      <c r="WCO229" s="19"/>
      <c r="WCP229" s="19"/>
      <c r="WCQ229" s="19"/>
      <c r="WCR229" s="19"/>
      <c r="WCS229" s="19"/>
      <c r="WCT229" s="19"/>
      <c r="WCU229" s="19"/>
      <c r="WCV229" s="19"/>
      <c r="WCW229" s="19"/>
      <c r="WCX229" s="19"/>
      <c r="WCY229" s="19"/>
      <c r="WCZ229" s="19"/>
      <c r="WDA229" s="19"/>
      <c r="WDB229" s="19"/>
      <c r="WDC229" s="19"/>
      <c r="WDD229" s="19"/>
      <c r="WDE229" s="19"/>
      <c r="WDF229" s="19"/>
      <c r="WDG229" s="19"/>
      <c r="WDH229" s="19"/>
      <c r="WDI229" s="19"/>
      <c r="WDJ229" s="19"/>
      <c r="WDK229" s="19"/>
      <c r="WDL229" s="19"/>
      <c r="WDM229" s="19"/>
      <c r="WDN229" s="19"/>
      <c r="WDO229" s="19"/>
      <c r="WDP229" s="19"/>
      <c r="WDQ229" s="19"/>
      <c r="WDR229" s="19"/>
      <c r="WDS229" s="19"/>
      <c r="WDT229" s="19"/>
      <c r="WDU229" s="19"/>
      <c r="WDV229" s="19"/>
      <c r="WDW229" s="19"/>
      <c r="WDX229" s="19"/>
      <c r="WDY229" s="19"/>
      <c r="WDZ229" s="19"/>
      <c r="WEA229" s="19"/>
      <c r="WEB229" s="19"/>
      <c r="WEC229" s="19"/>
      <c r="WED229" s="19"/>
      <c r="WEE229" s="19"/>
      <c r="WEF229" s="19"/>
      <c r="WEG229" s="19"/>
      <c r="WEH229" s="19"/>
      <c r="WEI229" s="19"/>
      <c r="WEJ229" s="19"/>
      <c r="WEK229" s="19"/>
      <c r="WEL229" s="19"/>
      <c r="WEM229" s="19"/>
      <c r="WEN229" s="19"/>
      <c r="WEO229" s="19"/>
      <c r="WEP229" s="19"/>
      <c r="WEQ229" s="19"/>
      <c r="WER229" s="19"/>
      <c r="WES229" s="19"/>
      <c r="WET229" s="19"/>
      <c r="WEU229" s="19"/>
      <c r="WEV229" s="19"/>
      <c r="WEW229" s="19"/>
      <c r="WEX229" s="19"/>
      <c r="WEY229" s="19"/>
      <c r="WEZ229" s="19"/>
      <c r="WFA229" s="19"/>
      <c r="WFB229" s="19"/>
      <c r="WFC229" s="19"/>
      <c r="WFD229" s="19"/>
      <c r="WFE229" s="19"/>
      <c r="WFF229" s="19"/>
      <c r="WFG229" s="19"/>
      <c r="WFH229" s="19"/>
      <c r="WFI229" s="19"/>
      <c r="WFJ229" s="19"/>
      <c r="WFK229" s="19"/>
      <c r="WFL229" s="19"/>
      <c r="WFM229" s="19"/>
      <c r="WFN229" s="19"/>
      <c r="WFO229" s="19"/>
      <c r="WFP229" s="19"/>
      <c r="WFQ229" s="19"/>
      <c r="WFR229" s="19"/>
      <c r="WFS229" s="19"/>
      <c r="WFT229" s="19"/>
      <c r="WFU229" s="19"/>
      <c r="WFV229" s="19"/>
      <c r="WFW229" s="19"/>
      <c r="WFX229" s="19"/>
      <c r="WFY229" s="19"/>
      <c r="WFZ229" s="19"/>
      <c r="WGA229" s="19"/>
      <c r="WGB229" s="19"/>
      <c r="WGC229" s="19"/>
      <c r="WGD229" s="19"/>
      <c r="WGE229" s="19"/>
      <c r="WGF229" s="19"/>
      <c r="WGG229" s="19"/>
      <c r="WGH229" s="19"/>
      <c r="WGI229" s="19"/>
      <c r="WGJ229" s="19"/>
      <c r="WGK229" s="19"/>
      <c r="WGL229" s="19"/>
      <c r="WGM229" s="19"/>
      <c r="WGN229" s="19"/>
      <c r="WGO229" s="19"/>
      <c r="WGP229" s="19"/>
      <c r="WGQ229" s="19"/>
      <c r="WGR229" s="19"/>
      <c r="WGS229" s="19"/>
      <c r="WGT229" s="19"/>
      <c r="WGU229" s="19"/>
      <c r="WGV229" s="19"/>
      <c r="WGW229" s="19"/>
      <c r="WGX229" s="19"/>
      <c r="WGY229" s="19"/>
      <c r="WGZ229" s="19"/>
      <c r="WHA229" s="19"/>
      <c r="WHB229" s="19"/>
      <c r="WHC229" s="19"/>
      <c r="WHD229" s="19"/>
      <c r="WHE229" s="19"/>
      <c r="WHF229" s="19"/>
      <c r="WHG229" s="19"/>
      <c r="WHH229" s="19"/>
      <c r="WHI229" s="19"/>
      <c r="WHJ229" s="19"/>
      <c r="WHK229" s="19"/>
      <c r="WHL229" s="19"/>
      <c r="WHM229" s="19"/>
      <c r="WHN229" s="19"/>
      <c r="WHO229" s="19"/>
      <c r="WHP229" s="19"/>
      <c r="WHQ229" s="19"/>
      <c r="WHR229" s="19"/>
      <c r="WHS229" s="19"/>
      <c r="WHT229" s="19"/>
      <c r="WHU229" s="19"/>
      <c r="WHV229" s="19"/>
      <c r="WHW229" s="19"/>
      <c r="WHX229" s="19"/>
      <c r="WHY229" s="19"/>
      <c r="WHZ229" s="19"/>
      <c r="WIA229" s="19"/>
      <c r="WIB229" s="19"/>
      <c r="WIC229" s="19"/>
      <c r="WID229" s="19"/>
      <c r="WIE229" s="19"/>
      <c r="WIF229" s="19"/>
      <c r="WIG229" s="19"/>
      <c r="WIH229" s="19"/>
      <c r="WII229" s="19"/>
      <c r="WIJ229" s="19"/>
      <c r="WIK229" s="19"/>
      <c r="WIL229" s="19"/>
      <c r="WIM229" s="19"/>
      <c r="WIN229" s="19"/>
      <c r="WIO229" s="19"/>
      <c r="WIP229" s="19"/>
      <c r="WIQ229" s="19"/>
      <c r="WIR229" s="19"/>
      <c r="WIS229" s="19"/>
      <c r="WIT229" s="19"/>
      <c r="WIU229" s="19"/>
      <c r="WIV229" s="19"/>
      <c r="WIW229" s="19"/>
      <c r="WIX229" s="19"/>
      <c r="WIY229" s="19"/>
      <c r="WIZ229" s="19"/>
      <c r="WJA229" s="19"/>
      <c r="WJB229" s="19"/>
      <c r="WJC229" s="19"/>
      <c r="WJD229" s="19"/>
      <c r="WJE229" s="19"/>
      <c r="WJF229" s="19"/>
      <c r="WJG229" s="19"/>
      <c r="WJH229" s="19"/>
      <c r="WJI229" s="19"/>
      <c r="WJJ229" s="19"/>
      <c r="WJK229" s="19"/>
      <c r="WJL229" s="19"/>
      <c r="WJM229" s="19"/>
      <c r="WJN229" s="19"/>
      <c r="WJO229" s="19"/>
      <c r="WJP229" s="19"/>
      <c r="WJQ229" s="19"/>
      <c r="WJR229" s="19"/>
      <c r="WJS229" s="19"/>
      <c r="WJT229" s="19"/>
      <c r="WJU229" s="19"/>
      <c r="WJV229" s="19"/>
      <c r="WJW229" s="19"/>
      <c r="WJX229" s="19"/>
      <c r="WJY229" s="19"/>
      <c r="WJZ229" s="19"/>
      <c r="WKA229" s="19"/>
      <c r="WKB229" s="19"/>
      <c r="WKC229" s="19"/>
      <c r="WKD229" s="19"/>
      <c r="WKE229" s="19"/>
      <c r="WKF229" s="19"/>
      <c r="WKG229" s="19"/>
      <c r="WKH229" s="19"/>
      <c r="WKI229" s="19"/>
      <c r="WKJ229" s="19"/>
      <c r="WKK229" s="19"/>
      <c r="WKL229" s="19"/>
      <c r="WKM229" s="19"/>
      <c r="WKN229" s="19"/>
      <c r="WKO229" s="19"/>
      <c r="WKP229" s="19"/>
      <c r="WKQ229" s="19"/>
      <c r="WKR229" s="19"/>
      <c r="WKS229" s="19"/>
      <c r="WKT229" s="19"/>
      <c r="WKU229" s="19"/>
      <c r="WKV229" s="19"/>
      <c r="WKW229" s="19"/>
      <c r="WKX229" s="19"/>
      <c r="WKY229" s="19"/>
      <c r="WKZ229" s="19"/>
      <c r="WLA229" s="19"/>
      <c r="WLB229" s="19"/>
      <c r="WLC229" s="19"/>
      <c r="WLD229" s="19"/>
      <c r="WLE229" s="19"/>
      <c r="WLF229" s="19"/>
      <c r="WLG229" s="19"/>
      <c r="WLH229" s="19"/>
      <c r="WLI229" s="19"/>
      <c r="WLJ229" s="19"/>
      <c r="WLK229" s="19"/>
      <c r="WLL229" s="19"/>
      <c r="WLM229" s="19"/>
      <c r="WLN229" s="19"/>
      <c r="WLO229" s="19"/>
      <c r="WLP229" s="19"/>
      <c r="WLQ229" s="19"/>
      <c r="WLR229" s="19"/>
      <c r="WLS229" s="19"/>
      <c r="WLT229" s="19"/>
      <c r="WLU229" s="19"/>
      <c r="WLV229" s="19"/>
      <c r="WLW229" s="19"/>
      <c r="WLX229" s="19"/>
      <c r="WLY229" s="19"/>
      <c r="WLZ229" s="19"/>
      <c r="WMA229" s="19"/>
      <c r="WMB229" s="19"/>
      <c r="WMC229" s="19"/>
      <c r="WMD229" s="19"/>
      <c r="WME229" s="19"/>
      <c r="WMF229" s="19"/>
      <c r="WMG229" s="19"/>
      <c r="WMH229" s="19"/>
      <c r="WMI229" s="19"/>
      <c r="WMJ229" s="19"/>
      <c r="WMK229" s="19"/>
      <c r="WML229" s="19"/>
      <c r="WMM229" s="19"/>
      <c r="WMN229" s="19"/>
      <c r="WMO229" s="19"/>
      <c r="WMP229" s="19"/>
      <c r="WMQ229" s="19"/>
      <c r="WMR229" s="19"/>
      <c r="WMS229" s="19"/>
      <c r="WMT229" s="19"/>
      <c r="WMU229" s="19"/>
      <c r="WMV229" s="19"/>
      <c r="WMW229" s="19"/>
      <c r="WMX229" s="19"/>
      <c r="WMY229" s="19"/>
      <c r="WMZ229" s="19"/>
      <c r="WNA229" s="19"/>
      <c r="WNB229" s="19"/>
      <c r="WNC229" s="19"/>
      <c r="WND229" s="19"/>
      <c r="WNE229" s="19"/>
      <c r="WNF229" s="19"/>
      <c r="WNG229" s="19"/>
      <c r="WNH229" s="19"/>
      <c r="WNI229" s="19"/>
      <c r="WNJ229" s="19"/>
      <c r="WNK229" s="19"/>
      <c r="WNL229" s="19"/>
      <c r="WNM229" s="19"/>
      <c r="WNN229" s="19"/>
      <c r="WNO229" s="19"/>
      <c r="WNP229" s="19"/>
      <c r="WNQ229" s="19"/>
      <c r="WNR229" s="19"/>
      <c r="WNS229" s="19"/>
      <c r="WNT229" s="19"/>
      <c r="WNU229" s="19"/>
      <c r="WNV229" s="19"/>
      <c r="WNW229" s="19"/>
      <c r="WNX229" s="19"/>
      <c r="WNY229" s="19"/>
      <c r="WNZ229" s="19"/>
      <c r="WOA229" s="19"/>
      <c r="WOB229" s="19"/>
      <c r="WOC229" s="19"/>
      <c r="WOD229" s="19"/>
      <c r="WOE229" s="19"/>
      <c r="WOF229" s="19"/>
      <c r="WOG229" s="19"/>
      <c r="WOH229" s="19"/>
      <c r="WOI229" s="19"/>
      <c r="WOJ229" s="19"/>
      <c r="WOK229" s="19"/>
      <c r="WOL229" s="19"/>
      <c r="WOM229" s="19"/>
      <c r="WON229" s="19"/>
      <c r="WOO229" s="19"/>
      <c r="WOP229" s="19"/>
      <c r="WOQ229" s="19"/>
      <c r="WOR229" s="19"/>
      <c r="WOS229" s="19"/>
      <c r="WOT229" s="19"/>
      <c r="WOU229" s="19"/>
      <c r="WOV229" s="19"/>
      <c r="WOW229" s="19"/>
      <c r="WOX229" s="19"/>
      <c r="WOY229" s="19"/>
      <c r="WOZ229" s="19"/>
      <c r="WPA229" s="19"/>
      <c r="WPB229" s="19"/>
      <c r="WPC229" s="19"/>
      <c r="WPD229" s="19"/>
      <c r="WPE229" s="19"/>
      <c r="WPF229" s="19"/>
      <c r="WPG229" s="19"/>
      <c r="WPH229" s="19"/>
      <c r="WPI229" s="19"/>
      <c r="WPJ229" s="19"/>
      <c r="WPK229" s="19"/>
      <c r="WPL229" s="19"/>
      <c r="WPM229" s="19"/>
      <c r="WPN229" s="19"/>
      <c r="WPO229" s="19"/>
      <c r="WPP229" s="19"/>
      <c r="WPQ229" s="19"/>
      <c r="WPR229" s="19"/>
      <c r="WPS229" s="19"/>
      <c r="WPT229" s="19"/>
      <c r="WPU229" s="19"/>
      <c r="WPV229" s="19"/>
      <c r="WPW229" s="19"/>
      <c r="WPX229" s="19"/>
      <c r="WPY229" s="19"/>
      <c r="WPZ229" s="19"/>
      <c r="WQA229" s="19"/>
      <c r="WQB229" s="19"/>
      <c r="WQC229" s="19"/>
      <c r="WQD229" s="19"/>
      <c r="WQE229" s="19"/>
      <c r="WQF229" s="19"/>
      <c r="WQG229" s="19"/>
      <c r="WQH229" s="19"/>
      <c r="WQI229" s="19"/>
      <c r="WQJ229" s="19"/>
      <c r="WQK229" s="19"/>
      <c r="WQL229" s="19"/>
      <c r="WQM229" s="19"/>
      <c r="WQN229" s="19"/>
      <c r="WQO229" s="19"/>
      <c r="WQP229" s="19"/>
      <c r="WQQ229" s="19"/>
      <c r="WQR229" s="19"/>
      <c r="WQS229" s="19"/>
      <c r="WQT229" s="19"/>
      <c r="WQU229" s="19"/>
      <c r="WQV229" s="19"/>
      <c r="WQW229" s="19"/>
      <c r="WQX229" s="19"/>
      <c r="WQY229" s="19"/>
      <c r="WQZ229" s="19"/>
      <c r="WRA229" s="19"/>
      <c r="WRB229" s="19"/>
      <c r="WRC229" s="19"/>
      <c r="WRD229" s="19"/>
      <c r="WRE229" s="19"/>
      <c r="WRF229" s="19"/>
      <c r="WRG229" s="19"/>
      <c r="WRH229" s="19"/>
      <c r="WRI229" s="19"/>
      <c r="WRJ229" s="19"/>
      <c r="WRK229" s="19"/>
      <c r="WRL229" s="19"/>
      <c r="WRM229" s="19"/>
      <c r="WRN229" s="19"/>
      <c r="WRO229" s="19"/>
      <c r="WRP229" s="19"/>
      <c r="WRQ229" s="19"/>
      <c r="WRR229" s="19"/>
      <c r="WRS229" s="19"/>
      <c r="WRT229" s="19"/>
      <c r="WRU229" s="19"/>
      <c r="WRV229" s="19"/>
      <c r="WRW229" s="19"/>
      <c r="WRX229" s="19"/>
      <c r="WRY229" s="19"/>
      <c r="WRZ229" s="19"/>
      <c r="WSA229" s="19"/>
      <c r="WSB229" s="19"/>
      <c r="WSC229" s="19"/>
      <c r="WSD229" s="19"/>
      <c r="WSE229" s="19"/>
      <c r="WSF229" s="19"/>
      <c r="WSG229" s="19"/>
      <c r="WSH229" s="19"/>
      <c r="WSI229" s="19"/>
      <c r="WSJ229" s="19"/>
      <c r="WSK229" s="19"/>
      <c r="WSL229" s="19"/>
      <c r="WSM229" s="19"/>
      <c r="WSN229" s="19"/>
      <c r="WSO229" s="19"/>
      <c r="WSP229" s="19"/>
      <c r="WSQ229" s="19"/>
      <c r="WSR229" s="19"/>
      <c r="WSS229" s="19"/>
      <c r="WST229" s="19"/>
      <c r="WSU229" s="19"/>
      <c r="WSV229" s="19"/>
      <c r="WSW229" s="19"/>
      <c r="WSX229" s="19"/>
      <c r="WSY229" s="19"/>
      <c r="WSZ229" s="19"/>
      <c r="WTA229" s="19"/>
      <c r="WTB229" s="19"/>
      <c r="WTC229" s="19"/>
      <c r="WTD229" s="19"/>
      <c r="WTE229" s="19"/>
      <c r="WTF229" s="19"/>
      <c r="WTG229" s="19"/>
      <c r="WTH229" s="19"/>
      <c r="WTI229" s="19"/>
      <c r="WTJ229" s="19"/>
      <c r="WTK229" s="19"/>
      <c r="WTL229" s="19"/>
      <c r="WTM229" s="19"/>
      <c r="WTN229" s="19"/>
      <c r="WTO229" s="19"/>
      <c r="WTP229" s="19"/>
      <c r="WTQ229" s="19"/>
      <c r="WTR229" s="19"/>
      <c r="WTS229" s="19"/>
      <c r="WTT229" s="19"/>
      <c r="WTU229" s="19"/>
      <c r="WTV229" s="19"/>
      <c r="WTW229" s="19"/>
      <c r="WTX229" s="19"/>
      <c r="WTY229" s="19"/>
      <c r="WTZ229" s="19"/>
      <c r="WUA229" s="19"/>
      <c r="WUB229" s="19"/>
      <c r="WUC229" s="19"/>
      <c r="WUD229" s="19"/>
      <c r="WUE229" s="19"/>
      <c r="WUF229" s="19"/>
      <c r="WUG229" s="19"/>
      <c r="WUH229" s="19"/>
      <c r="WUI229" s="19"/>
      <c r="WUJ229" s="19"/>
      <c r="WUK229" s="19"/>
      <c r="WUL229" s="19"/>
      <c r="WUM229" s="19"/>
      <c r="WUN229" s="19"/>
      <c r="WUO229" s="19"/>
      <c r="WUP229" s="19"/>
      <c r="WUQ229" s="19"/>
      <c r="WUR229" s="19"/>
      <c r="WUS229" s="19"/>
      <c r="WUT229" s="19"/>
      <c r="WUU229" s="19"/>
      <c r="WUV229" s="19"/>
      <c r="WUW229" s="19"/>
      <c r="WUX229" s="19"/>
      <c r="WUY229" s="19"/>
      <c r="WUZ229" s="19"/>
      <c r="WVA229" s="19"/>
      <c r="WVB229" s="19"/>
      <c r="WVC229" s="19"/>
      <c r="WVD229" s="19"/>
      <c r="WVE229" s="19"/>
      <c r="WVF229" s="19"/>
      <c r="WVG229" s="19"/>
      <c r="WVH229" s="19"/>
      <c r="WVI229" s="19"/>
      <c r="WVJ229" s="19"/>
      <c r="WVK229" s="19"/>
      <c r="WVL229" s="19"/>
      <c r="WVM229" s="19"/>
      <c r="WVN229" s="19"/>
      <c r="WVO229" s="19"/>
      <c r="WVP229" s="19"/>
      <c r="WVQ229" s="19"/>
      <c r="WVR229" s="19"/>
      <c r="WVS229" s="19"/>
      <c r="WVT229" s="19"/>
      <c r="WVU229" s="19"/>
      <c r="WVV229" s="19"/>
      <c r="WVW229" s="19"/>
      <c r="WVX229" s="19"/>
      <c r="WVY229" s="19"/>
      <c r="WVZ229" s="19"/>
      <c r="WWA229" s="19"/>
      <c r="WWB229" s="19"/>
      <c r="WWC229" s="19"/>
      <c r="WWD229" s="19"/>
      <c r="WWE229" s="19"/>
      <c r="WWF229" s="19"/>
      <c r="WWG229" s="19"/>
      <c r="WWH229" s="19"/>
      <c r="WWI229" s="19"/>
      <c r="WWJ229" s="19"/>
      <c r="WWK229" s="19"/>
      <c r="WWL229" s="19"/>
      <c r="WWM229" s="19"/>
      <c r="WWN229" s="19"/>
      <c r="WWO229" s="19"/>
      <c r="WWP229" s="19"/>
      <c r="WWQ229" s="19"/>
      <c r="WWR229" s="19"/>
      <c r="WWS229" s="19"/>
      <c r="WWT229" s="19"/>
      <c r="WWU229" s="19"/>
      <c r="WWV229" s="19"/>
      <c r="WWW229" s="19"/>
      <c r="WWX229" s="19"/>
      <c r="WWY229" s="19"/>
      <c r="WWZ229" s="19"/>
      <c r="WXA229" s="19"/>
      <c r="WXB229" s="19"/>
      <c r="WXC229" s="19"/>
      <c r="WXD229" s="19"/>
      <c r="WXE229" s="19"/>
      <c r="WXF229" s="19"/>
      <c r="WXG229" s="19"/>
      <c r="WXH229" s="19"/>
      <c r="WXI229" s="19"/>
      <c r="WXJ229" s="19"/>
      <c r="WXK229" s="19"/>
      <c r="WXL229" s="19"/>
      <c r="WXM229" s="19"/>
      <c r="WXN229" s="19"/>
      <c r="WXO229" s="19"/>
      <c r="WXP229" s="19"/>
      <c r="WXQ229" s="19"/>
      <c r="WXR229" s="19"/>
      <c r="WXS229" s="19"/>
      <c r="WXT229" s="19"/>
      <c r="WXU229" s="19"/>
      <c r="WXV229" s="19"/>
      <c r="WXW229" s="19"/>
      <c r="WXX229" s="19"/>
      <c r="WXY229" s="19"/>
      <c r="WXZ229" s="19"/>
      <c r="WYA229" s="19"/>
      <c r="WYB229" s="19"/>
      <c r="WYC229" s="19"/>
      <c r="WYD229" s="19"/>
      <c r="WYE229" s="19"/>
      <c r="WYF229" s="19"/>
      <c r="WYG229" s="19"/>
      <c r="WYH229" s="19"/>
      <c r="WYI229" s="19"/>
      <c r="WYJ229" s="19"/>
      <c r="WYK229" s="19"/>
      <c r="WYL229" s="19"/>
      <c r="WYM229" s="19"/>
      <c r="WYN229" s="19"/>
      <c r="WYO229" s="19"/>
      <c r="WYP229" s="19"/>
      <c r="WYQ229" s="19"/>
      <c r="WYR229" s="19"/>
      <c r="WYS229" s="19"/>
      <c r="WYT229" s="19"/>
      <c r="WYU229" s="19"/>
      <c r="WYV229" s="19"/>
      <c r="WYW229" s="19"/>
      <c r="WYX229" s="19"/>
      <c r="WYY229" s="19"/>
      <c r="WYZ229" s="19"/>
      <c r="WZA229" s="19"/>
      <c r="WZB229" s="19"/>
      <c r="WZC229" s="19"/>
      <c r="WZD229" s="19"/>
      <c r="WZE229" s="19"/>
      <c r="WZF229" s="19"/>
      <c r="WZG229" s="19"/>
      <c r="WZH229" s="19"/>
      <c r="WZI229" s="19"/>
      <c r="WZJ229" s="19"/>
      <c r="WZK229" s="19"/>
      <c r="WZL229" s="19"/>
      <c r="WZM229" s="19"/>
      <c r="WZN229" s="19"/>
      <c r="WZO229" s="19"/>
      <c r="WZP229" s="19"/>
      <c r="WZQ229" s="19"/>
      <c r="WZR229" s="19"/>
      <c r="WZS229" s="19"/>
      <c r="WZT229" s="19"/>
      <c r="WZU229" s="19"/>
      <c r="WZV229" s="19"/>
      <c r="WZW229" s="19"/>
      <c r="WZX229" s="19"/>
      <c r="WZY229" s="19"/>
      <c r="WZZ229" s="19"/>
      <c r="XAA229" s="19"/>
      <c r="XAB229" s="19"/>
      <c r="XAC229" s="19"/>
      <c r="XAD229" s="19"/>
      <c r="XAE229" s="19"/>
      <c r="XAF229" s="19"/>
      <c r="XAG229" s="19"/>
      <c r="XAH229" s="19"/>
      <c r="XAI229" s="19"/>
      <c r="XAJ229" s="19"/>
      <c r="XAK229" s="19"/>
      <c r="XAL229" s="19"/>
      <c r="XAM229" s="19"/>
      <c r="XAN229" s="19"/>
      <c r="XAO229" s="19"/>
      <c r="XAP229" s="19"/>
      <c r="XAQ229" s="19"/>
      <c r="XAR229" s="19"/>
      <c r="XAS229" s="19"/>
      <c r="XAT229" s="19"/>
      <c r="XAU229" s="19"/>
      <c r="XAV229" s="19"/>
      <c r="XAW229" s="19"/>
      <c r="XAX229" s="19"/>
      <c r="XAY229" s="19"/>
      <c r="XAZ229" s="19"/>
      <c r="XBA229" s="19"/>
      <c r="XBB229" s="19"/>
      <c r="XBC229" s="19"/>
      <c r="XBD229" s="19"/>
      <c r="XBE229" s="19"/>
      <c r="XBF229" s="19"/>
      <c r="XBG229" s="19"/>
      <c r="XBH229" s="19"/>
      <c r="XBI229" s="19"/>
      <c r="XBJ229" s="19"/>
      <c r="XBK229" s="19"/>
      <c r="XBL229" s="19"/>
      <c r="XBM229" s="19"/>
      <c r="XBN229" s="19"/>
      <c r="XBO229" s="19"/>
      <c r="XBP229" s="19"/>
      <c r="XBQ229" s="19"/>
      <c r="XBR229" s="19"/>
      <c r="XBS229" s="19"/>
      <c r="XBT229" s="19"/>
      <c r="XBU229" s="19"/>
      <c r="XBV229" s="19"/>
      <c r="XBW229" s="19"/>
      <c r="XBX229" s="19"/>
      <c r="XBY229" s="19"/>
      <c r="XBZ229" s="19"/>
      <c r="XCA229" s="19"/>
      <c r="XCB229" s="19"/>
      <c r="XCC229" s="19"/>
      <c r="XCD229" s="19"/>
      <c r="XCE229" s="19"/>
      <c r="XCF229" s="19"/>
      <c r="XCG229" s="19"/>
      <c r="XCH229" s="19"/>
      <c r="XCI229" s="19"/>
      <c r="XCJ229" s="19"/>
      <c r="XCK229" s="19"/>
      <c r="XCL229" s="19"/>
      <c r="XCM229" s="19"/>
      <c r="XCN229" s="19"/>
      <c r="XCO229" s="19"/>
      <c r="XCP229" s="19"/>
      <c r="XCQ229" s="19"/>
      <c r="XCR229" s="19"/>
      <c r="XCS229" s="19"/>
      <c r="XCT229" s="19"/>
      <c r="XCU229" s="19"/>
      <c r="XCV229" s="19"/>
      <c r="XCW229" s="19"/>
      <c r="XCX229" s="19"/>
      <c r="XCY229" s="19"/>
      <c r="XCZ229" s="19"/>
      <c r="XDA229" s="19"/>
      <c r="XDB229" s="19"/>
      <c r="XDC229" s="19"/>
      <c r="XDD229" s="19"/>
      <c r="XDE229" s="19"/>
      <c r="XDF229" s="19"/>
      <c r="XDG229" s="19"/>
      <c r="XDH229" s="19"/>
      <c r="XDI229" s="19"/>
      <c r="XDJ229" s="19"/>
      <c r="XDK229" s="19"/>
      <c r="XDL229" s="19"/>
      <c r="XDM229" s="19"/>
      <c r="XDN229" s="19"/>
      <c r="XDO229" s="19"/>
      <c r="XDP229" s="19"/>
      <c r="XDQ229" s="19"/>
      <c r="XDR229" s="19"/>
      <c r="XDS229" s="19"/>
      <c r="XDT229" s="19"/>
      <c r="XDU229" s="19"/>
      <c r="XDV229" s="19"/>
      <c r="XDW229" s="19"/>
      <c r="XDX229" s="19"/>
      <c r="XDY229" s="19"/>
      <c r="XDZ229" s="19"/>
      <c r="XEA229" s="19"/>
      <c r="XEB229" s="19"/>
      <c r="XEC229" s="19"/>
      <c r="XED229" s="19"/>
      <c r="XEE229" s="19"/>
      <c r="XEF229" s="19"/>
      <c r="XEG229" s="19"/>
      <c r="XEH229" s="19"/>
    </row>
    <row r="230" s="3" customFormat="1" customHeight="1" spans="1:16362">
      <c r="A230" s="7">
        <v>228</v>
      </c>
      <c r="B230" s="7" t="s">
        <v>655</v>
      </c>
      <c r="C230" s="7" t="s">
        <v>10</v>
      </c>
      <c r="D230" s="7" t="s">
        <v>355</v>
      </c>
      <c r="E230" s="11" t="s">
        <v>352</v>
      </c>
      <c r="F230" s="7">
        <v>1700</v>
      </c>
      <c r="G230" s="10" t="s">
        <v>656</v>
      </c>
      <c r="H230" s="9">
        <v>8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19"/>
      <c r="AME230" s="19"/>
      <c r="AMF230" s="19"/>
      <c r="AMG230" s="19"/>
      <c r="AMH230" s="19"/>
      <c r="AMI230" s="19"/>
      <c r="AMJ230" s="19"/>
      <c r="AMK230" s="19"/>
      <c r="AML230" s="19"/>
      <c r="AMM230" s="19"/>
      <c r="AMN230" s="19"/>
      <c r="AMO230" s="19"/>
      <c r="AMP230" s="19"/>
      <c r="AMQ230" s="19"/>
      <c r="AMR230" s="19"/>
      <c r="AMS230" s="19"/>
      <c r="AMT230" s="19"/>
      <c r="AMU230" s="19"/>
      <c r="AMV230" s="19"/>
      <c r="AMW230" s="19"/>
      <c r="AMX230" s="19"/>
      <c r="AMY230" s="19"/>
      <c r="AMZ230" s="19"/>
      <c r="ANA230" s="19"/>
      <c r="ANB230" s="19"/>
      <c r="ANC230" s="19"/>
      <c r="AND230" s="19"/>
      <c r="ANE230" s="19"/>
      <c r="ANF230" s="19"/>
      <c r="ANG230" s="19"/>
      <c r="ANH230" s="19"/>
      <c r="ANI230" s="19"/>
      <c r="ANJ230" s="19"/>
      <c r="ANK230" s="19"/>
      <c r="ANL230" s="19"/>
      <c r="ANM230" s="19"/>
      <c r="ANN230" s="19"/>
      <c r="ANO230" s="19"/>
      <c r="ANP230" s="19"/>
      <c r="ANQ230" s="19"/>
      <c r="ANR230" s="19"/>
      <c r="ANS230" s="19"/>
      <c r="ANT230" s="19"/>
      <c r="ANU230" s="19"/>
      <c r="ANV230" s="19"/>
      <c r="ANW230" s="19"/>
      <c r="ANX230" s="19"/>
      <c r="ANY230" s="19"/>
      <c r="ANZ230" s="19"/>
      <c r="AOA230" s="19"/>
      <c r="AOB230" s="19"/>
      <c r="AOC230" s="19"/>
      <c r="AOD230" s="19"/>
      <c r="AOE230" s="19"/>
      <c r="AOF230" s="19"/>
      <c r="AOG230" s="19"/>
      <c r="AOH230" s="19"/>
      <c r="AOI230" s="19"/>
      <c r="AOJ230" s="19"/>
      <c r="AOK230" s="19"/>
      <c r="AOL230" s="19"/>
      <c r="AOM230" s="19"/>
      <c r="AON230" s="19"/>
      <c r="AOO230" s="19"/>
      <c r="AOP230" s="19"/>
      <c r="AOQ230" s="19"/>
      <c r="AOR230" s="19"/>
      <c r="AOS230" s="19"/>
      <c r="AOT230" s="19"/>
      <c r="AOU230" s="19"/>
      <c r="AOV230" s="19"/>
      <c r="AOW230" s="19"/>
      <c r="AOX230" s="19"/>
      <c r="AOY230" s="19"/>
      <c r="AOZ230" s="19"/>
      <c r="APA230" s="19"/>
      <c r="APB230" s="19"/>
      <c r="APC230" s="19"/>
      <c r="APD230" s="19"/>
      <c r="APE230" s="19"/>
      <c r="APF230" s="19"/>
      <c r="APG230" s="19"/>
      <c r="APH230" s="19"/>
      <c r="API230" s="19"/>
      <c r="APJ230" s="19"/>
      <c r="APK230" s="19"/>
      <c r="APL230" s="19"/>
      <c r="APM230" s="19"/>
      <c r="APN230" s="19"/>
      <c r="APO230" s="19"/>
      <c r="APP230" s="19"/>
      <c r="APQ230" s="19"/>
      <c r="APR230" s="19"/>
      <c r="APS230" s="19"/>
      <c r="APT230" s="19"/>
      <c r="APU230" s="19"/>
      <c r="APV230" s="19"/>
      <c r="APW230" s="19"/>
      <c r="APX230" s="19"/>
      <c r="APY230" s="19"/>
      <c r="APZ230" s="19"/>
      <c r="AQA230" s="19"/>
      <c r="AQB230" s="19"/>
      <c r="AQC230" s="19"/>
      <c r="AQD230" s="19"/>
      <c r="AQE230" s="19"/>
      <c r="AQF230" s="19"/>
      <c r="AQG230" s="19"/>
      <c r="AQH230" s="19"/>
      <c r="AQI230" s="19"/>
      <c r="AQJ230" s="19"/>
      <c r="AQK230" s="19"/>
      <c r="AQL230" s="19"/>
      <c r="AQM230" s="19"/>
      <c r="AQN230" s="19"/>
      <c r="AQO230" s="19"/>
      <c r="AQP230" s="19"/>
      <c r="AQQ230" s="19"/>
      <c r="AQR230" s="19"/>
      <c r="AQS230" s="19"/>
      <c r="AQT230" s="19"/>
      <c r="AQU230" s="19"/>
      <c r="AQV230" s="19"/>
      <c r="AQW230" s="19"/>
      <c r="AQX230" s="19"/>
      <c r="AQY230" s="19"/>
      <c r="AQZ230" s="19"/>
      <c r="ARA230" s="19"/>
      <c r="ARB230" s="19"/>
      <c r="ARC230" s="19"/>
      <c r="ARD230" s="19"/>
      <c r="ARE230" s="19"/>
      <c r="ARF230" s="19"/>
      <c r="ARG230" s="19"/>
      <c r="ARH230" s="19"/>
      <c r="ARI230" s="19"/>
      <c r="ARJ230" s="19"/>
      <c r="ARK230" s="19"/>
      <c r="ARL230" s="19"/>
      <c r="ARM230" s="19"/>
      <c r="ARN230" s="19"/>
      <c r="ARO230" s="19"/>
      <c r="ARP230" s="19"/>
      <c r="ARQ230" s="19"/>
      <c r="ARR230" s="19"/>
      <c r="ARS230" s="19"/>
      <c r="ART230" s="19"/>
      <c r="ARU230" s="19"/>
      <c r="ARV230" s="19"/>
      <c r="ARW230" s="19"/>
      <c r="ARX230" s="19"/>
      <c r="ARY230" s="19"/>
      <c r="ARZ230" s="19"/>
      <c r="ASA230" s="19"/>
      <c r="ASB230" s="19"/>
      <c r="ASC230" s="19"/>
      <c r="ASD230" s="19"/>
      <c r="ASE230" s="19"/>
      <c r="ASF230" s="19"/>
      <c r="ASG230" s="19"/>
      <c r="ASH230" s="19"/>
      <c r="ASI230" s="19"/>
      <c r="ASJ230" s="19"/>
      <c r="ASK230" s="19"/>
      <c r="ASL230" s="19"/>
      <c r="ASM230" s="19"/>
      <c r="ASN230" s="19"/>
      <c r="ASO230" s="19"/>
      <c r="ASP230" s="19"/>
      <c r="ASQ230" s="19"/>
      <c r="ASR230" s="19"/>
      <c r="ASS230" s="19"/>
      <c r="AST230" s="19"/>
      <c r="ASU230" s="19"/>
      <c r="ASV230" s="19"/>
      <c r="ASW230" s="19"/>
      <c r="ASX230" s="19"/>
      <c r="ASY230" s="19"/>
      <c r="ASZ230" s="19"/>
      <c r="ATA230" s="19"/>
      <c r="ATB230" s="19"/>
      <c r="ATC230" s="19"/>
      <c r="ATD230" s="19"/>
      <c r="ATE230" s="19"/>
      <c r="ATF230" s="19"/>
      <c r="ATG230" s="19"/>
      <c r="ATH230" s="19"/>
      <c r="ATI230" s="19"/>
      <c r="ATJ230" s="19"/>
      <c r="ATK230" s="19"/>
      <c r="ATL230" s="19"/>
      <c r="ATM230" s="19"/>
      <c r="ATN230" s="19"/>
      <c r="ATO230" s="19"/>
      <c r="ATP230" s="19"/>
      <c r="ATQ230" s="19"/>
      <c r="ATR230" s="19"/>
      <c r="ATS230" s="19"/>
      <c r="ATT230" s="19"/>
      <c r="ATU230" s="19"/>
      <c r="ATV230" s="19"/>
      <c r="ATW230" s="19"/>
      <c r="ATX230" s="19"/>
      <c r="ATY230" s="19"/>
      <c r="ATZ230" s="19"/>
      <c r="AUA230" s="19"/>
      <c r="AUB230" s="19"/>
      <c r="AUC230" s="19"/>
      <c r="AUD230" s="19"/>
      <c r="AUE230" s="19"/>
      <c r="AUF230" s="19"/>
      <c r="AUG230" s="19"/>
      <c r="AUH230" s="19"/>
      <c r="AUI230" s="19"/>
      <c r="AUJ230" s="19"/>
      <c r="AUK230" s="19"/>
      <c r="AUL230" s="19"/>
      <c r="AUM230" s="19"/>
      <c r="AUN230" s="19"/>
      <c r="AUO230" s="19"/>
      <c r="AUP230" s="19"/>
      <c r="AUQ230" s="19"/>
      <c r="AUR230" s="19"/>
      <c r="AUS230" s="19"/>
      <c r="AUT230" s="19"/>
      <c r="AUU230" s="19"/>
      <c r="AUV230" s="19"/>
      <c r="AUW230" s="19"/>
      <c r="AUX230" s="19"/>
      <c r="AUY230" s="19"/>
      <c r="AUZ230" s="19"/>
      <c r="AVA230" s="19"/>
      <c r="AVB230" s="19"/>
      <c r="AVC230" s="19"/>
      <c r="AVD230" s="19"/>
      <c r="AVE230" s="19"/>
      <c r="AVF230" s="19"/>
      <c r="AVG230" s="19"/>
      <c r="AVH230" s="19"/>
      <c r="AVI230" s="19"/>
      <c r="AVJ230" s="19"/>
      <c r="AVK230" s="19"/>
      <c r="AVL230" s="19"/>
      <c r="AVM230" s="19"/>
      <c r="AVN230" s="19"/>
      <c r="AVO230" s="19"/>
      <c r="AVP230" s="19"/>
      <c r="AVQ230" s="19"/>
      <c r="AVR230" s="19"/>
      <c r="AVS230" s="19"/>
      <c r="AVT230" s="19"/>
      <c r="AVU230" s="19"/>
      <c r="AVV230" s="19"/>
      <c r="AVW230" s="19"/>
      <c r="AVX230" s="19"/>
      <c r="AVY230" s="19"/>
      <c r="AVZ230" s="19"/>
      <c r="AWA230" s="19"/>
      <c r="AWB230" s="19"/>
      <c r="AWC230" s="19"/>
      <c r="AWD230" s="19"/>
      <c r="AWE230" s="19"/>
      <c r="AWF230" s="19"/>
      <c r="AWG230" s="19"/>
      <c r="AWH230" s="19"/>
      <c r="AWI230" s="19"/>
      <c r="AWJ230" s="19"/>
      <c r="AWK230" s="19"/>
      <c r="AWL230" s="19"/>
      <c r="AWM230" s="19"/>
      <c r="AWN230" s="19"/>
      <c r="AWO230" s="19"/>
      <c r="AWP230" s="19"/>
      <c r="AWQ230" s="19"/>
      <c r="AWR230" s="19"/>
      <c r="AWS230" s="19"/>
      <c r="AWT230" s="19"/>
      <c r="AWU230" s="19"/>
      <c r="AWV230" s="19"/>
      <c r="AWW230" s="19"/>
      <c r="AWX230" s="19"/>
      <c r="AWY230" s="19"/>
      <c r="AWZ230" s="19"/>
      <c r="AXA230" s="19"/>
      <c r="AXB230" s="19"/>
      <c r="AXC230" s="19"/>
      <c r="AXD230" s="19"/>
      <c r="AXE230" s="19"/>
      <c r="AXF230" s="19"/>
      <c r="AXG230" s="19"/>
      <c r="AXH230" s="19"/>
      <c r="AXI230" s="19"/>
      <c r="AXJ230" s="19"/>
      <c r="AXK230" s="19"/>
      <c r="AXL230" s="19"/>
      <c r="AXM230" s="19"/>
      <c r="AXN230" s="19"/>
      <c r="AXO230" s="19"/>
      <c r="AXP230" s="19"/>
      <c r="AXQ230" s="19"/>
      <c r="AXR230" s="19"/>
      <c r="AXS230" s="19"/>
      <c r="AXT230" s="19"/>
      <c r="AXU230" s="19"/>
      <c r="AXV230" s="19"/>
      <c r="AXW230" s="19"/>
      <c r="AXX230" s="19"/>
      <c r="AXY230" s="19"/>
      <c r="AXZ230" s="19"/>
      <c r="AYA230" s="19"/>
      <c r="AYB230" s="19"/>
      <c r="AYC230" s="19"/>
      <c r="AYD230" s="19"/>
      <c r="AYE230" s="19"/>
      <c r="AYF230" s="19"/>
      <c r="AYG230" s="19"/>
      <c r="AYH230" s="19"/>
      <c r="AYI230" s="19"/>
      <c r="AYJ230" s="19"/>
      <c r="AYK230" s="19"/>
      <c r="AYL230" s="19"/>
      <c r="AYM230" s="19"/>
      <c r="AYN230" s="19"/>
      <c r="AYO230" s="19"/>
      <c r="AYP230" s="19"/>
      <c r="AYQ230" s="19"/>
      <c r="AYR230" s="19"/>
      <c r="AYS230" s="19"/>
      <c r="AYT230" s="19"/>
      <c r="AYU230" s="19"/>
      <c r="AYV230" s="19"/>
      <c r="AYW230" s="19"/>
      <c r="AYX230" s="19"/>
      <c r="AYY230" s="19"/>
      <c r="AYZ230" s="19"/>
      <c r="AZA230" s="19"/>
      <c r="AZB230" s="19"/>
      <c r="AZC230" s="19"/>
      <c r="AZD230" s="19"/>
      <c r="AZE230" s="19"/>
      <c r="AZF230" s="19"/>
      <c r="AZG230" s="19"/>
      <c r="AZH230" s="19"/>
      <c r="AZI230" s="19"/>
      <c r="AZJ230" s="19"/>
      <c r="AZK230" s="19"/>
      <c r="AZL230" s="19"/>
      <c r="AZM230" s="19"/>
      <c r="AZN230" s="19"/>
      <c r="AZO230" s="19"/>
      <c r="AZP230" s="19"/>
      <c r="AZQ230" s="19"/>
      <c r="AZR230" s="19"/>
      <c r="AZS230" s="19"/>
      <c r="AZT230" s="19"/>
      <c r="AZU230" s="19"/>
      <c r="AZV230" s="19"/>
      <c r="AZW230" s="19"/>
      <c r="AZX230" s="19"/>
      <c r="AZY230" s="19"/>
      <c r="AZZ230" s="19"/>
      <c r="BAA230" s="19"/>
      <c r="BAB230" s="19"/>
      <c r="BAC230" s="19"/>
      <c r="BAD230" s="19"/>
      <c r="BAE230" s="19"/>
      <c r="BAF230" s="19"/>
      <c r="BAG230" s="19"/>
      <c r="BAH230" s="19"/>
      <c r="BAI230" s="19"/>
      <c r="BAJ230" s="19"/>
      <c r="BAK230" s="19"/>
      <c r="BAL230" s="19"/>
      <c r="BAM230" s="19"/>
      <c r="BAN230" s="19"/>
      <c r="BAO230" s="19"/>
      <c r="BAP230" s="19"/>
      <c r="BAQ230" s="19"/>
      <c r="BAR230" s="19"/>
      <c r="BAS230" s="19"/>
      <c r="BAT230" s="19"/>
      <c r="BAU230" s="19"/>
      <c r="BAV230" s="19"/>
      <c r="BAW230" s="19"/>
      <c r="BAX230" s="19"/>
      <c r="BAY230" s="19"/>
      <c r="BAZ230" s="19"/>
      <c r="BBA230" s="19"/>
      <c r="BBB230" s="19"/>
      <c r="BBC230" s="19"/>
      <c r="BBD230" s="19"/>
      <c r="BBE230" s="19"/>
      <c r="BBF230" s="19"/>
      <c r="BBG230" s="19"/>
      <c r="BBH230" s="19"/>
      <c r="BBI230" s="19"/>
      <c r="BBJ230" s="19"/>
      <c r="BBK230" s="19"/>
      <c r="BBL230" s="19"/>
      <c r="BBM230" s="19"/>
      <c r="BBN230" s="19"/>
      <c r="BBO230" s="19"/>
      <c r="BBP230" s="19"/>
      <c r="BBQ230" s="19"/>
      <c r="BBR230" s="19"/>
      <c r="BBS230" s="19"/>
      <c r="BBT230" s="19"/>
      <c r="BBU230" s="19"/>
      <c r="BBV230" s="19"/>
      <c r="BBW230" s="19"/>
      <c r="BBX230" s="19"/>
      <c r="BBY230" s="19"/>
      <c r="BBZ230" s="19"/>
      <c r="BCA230" s="19"/>
      <c r="BCB230" s="19"/>
      <c r="BCC230" s="19"/>
      <c r="BCD230" s="19"/>
      <c r="BCE230" s="19"/>
      <c r="BCF230" s="19"/>
      <c r="BCG230" s="19"/>
      <c r="BCH230" s="19"/>
      <c r="BCI230" s="19"/>
      <c r="BCJ230" s="19"/>
      <c r="BCK230" s="19"/>
      <c r="BCL230" s="19"/>
      <c r="BCM230" s="19"/>
      <c r="BCN230" s="19"/>
      <c r="BCO230" s="19"/>
      <c r="BCP230" s="19"/>
      <c r="BCQ230" s="19"/>
      <c r="BCR230" s="19"/>
      <c r="BCS230" s="19"/>
      <c r="BCT230" s="19"/>
      <c r="BCU230" s="19"/>
      <c r="BCV230" s="19"/>
      <c r="BCW230" s="19"/>
      <c r="BCX230" s="19"/>
      <c r="BCY230" s="19"/>
      <c r="BCZ230" s="19"/>
      <c r="BDA230" s="19"/>
      <c r="BDB230" s="19"/>
      <c r="BDC230" s="19"/>
      <c r="BDD230" s="19"/>
      <c r="BDE230" s="19"/>
      <c r="BDF230" s="19"/>
      <c r="BDG230" s="19"/>
      <c r="BDH230" s="19"/>
      <c r="BDI230" s="19"/>
      <c r="BDJ230" s="19"/>
      <c r="BDK230" s="19"/>
      <c r="BDL230" s="19"/>
      <c r="BDM230" s="19"/>
      <c r="BDN230" s="19"/>
      <c r="BDO230" s="19"/>
      <c r="BDP230" s="19"/>
      <c r="BDQ230" s="19"/>
      <c r="BDR230" s="19"/>
      <c r="BDS230" s="19"/>
      <c r="BDT230" s="19"/>
      <c r="BDU230" s="19"/>
      <c r="BDV230" s="19"/>
      <c r="BDW230" s="19"/>
      <c r="BDX230" s="19"/>
      <c r="BDY230" s="19"/>
      <c r="BDZ230" s="19"/>
      <c r="BEA230" s="19"/>
      <c r="BEB230" s="19"/>
      <c r="BEC230" s="19"/>
      <c r="BED230" s="19"/>
      <c r="BEE230" s="19"/>
      <c r="BEF230" s="19"/>
      <c r="BEG230" s="19"/>
      <c r="BEH230" s="19"/>
      <c r="BEI230" s="19"/>
      <c r="BEJ230" s="19"/>
      <c r="BEK230" s="19"/>
      <c r="BEL230" s="19"/>
      <c r="BEM230" s="19"/>
      <c r="BEN230" s="19"/>
      <c r="BEO230" s="19"/>
      <c r="BEP230" s="19"/>
      <c r="BEQ230" s="19"/>
      <c r="BER230" s="19"/>
      <c r="BES230" s="19"/>
      <c r="BET230" s="19"/>
      <c r="BEU230" s="19"/>
      <c r="BEV230" s="19"/>
      <c r="BEW230" s="19"/>
      <c r="BEX230" s="19"/>
      <c r="BEY230" s="19"/>
      <c r="BEZ230" s="19"/>
      <c r="BFA230" s="19"/>
      <c r="BFB230" s="19"/>
      <c r="BFC230" s="19"/>
      <c r="BFD230" s="19"/>
      <c r="BFE230" s="19"/>
      <c r="BFF230" s="19"/>
      <c r="BFG230" s="19"/>
      <c r="BFH230" s="19"/>
      <c r="BFI230" s="19"/>
      <c r="BFJ230" s="19"/>
      <c r="BFK230" s="19"/>
      <c r="BFL230" s="19"/>
      <c r="BFM230" s="19"/>
      <c r="BFN230" s="19"/>
      <c r="BFO230" s="19"/>
      <c r="BFP230" s="19"/>
      <c r="BFQ230" s="19"/>
      <c r="BFR230" s="19"/>
      <c r="BFS230" s="19"/>
      <c r="BFT230" s="19"/>
      <c r="BFU230" s="19"/>
      <c r="BFV230" s="19"/>
      <c r="BFW230" s="19"/>
      <c r="BFX230" s="19"/>
      <c r="BFY230" s="19"/>
      <c r="BFZ230" s="19"/>
      <c r="BGA230" s="19"/>
      <c r="BGB230" s="19"/>
      <c r="BGC230" s="19"/>
      <c r="BGD230" s="19"/>
      <c r="BGE230" s="19"/>
      <c r="BGF230" s="19"/>
      <c r="BGG230" s="19"/>
      <c r="BGH230" s="19"/>
      <c r="BGI230" s="19"/>
      <c r="BGJ230" s="19"/>
      <c r="BGK230" s="19"/>
      <c r="BGL230" s="19"/>
      <c r="BGM230" s="19"/>
      <c r="BGN230" s="19"/>
      <c r="BGO230" s="19"/>
      <c r="BGP230" s="19"/>
      <c r="BGQ230" s="19"/>
      <c r="BGR230" s="19"/>
      <c r="BGS230" s="19"/>
      <c r="BGT230" s="19"/>
      <c r="BGU230" s="19"/>
      <c r="BGV230" s="19"/>
      <c r="BGW230" s="19"/>
      <c r="BGX230" s="19"/>
      <c r="BGY230" s="19"/>
      <c r="BGZ230" s="19"/>
      <c r="BHA230" s="19"/>
      <c r="BHB230" s="19"/>
      <c r="BHC230" s="19"/>
      <c r="BHD230" s="19"/>
      <c r="BHE230" s="19"/>
      <c r="BHF230" s="19"/>
      <c r="BHG230" s="19"/>
      <c r="BHH230" s="19"/>
      <c r="BHI230" s="19"/>
      <c r="BHJ230" s="19"/>
      <c r="BHK230" s="19"/>
      <c r="BHL230" s="19"/>
      <c r="BHM230" s="19"/>
      <c r="BHN230" s="19"/>
      <c r="BHO230" s="19"/>
      <c r="BHP230" s="19"/>
      <c r="BHQ230" s="19"/>
      <c r="BHR230" s="19"/>
      <c r="BHS230" s="19"/>
      <c r="BHT230" s="19"/>
      <c r="BHU230" s="19"/>
      <c r="BHV230" s="19"/>
      <c r="BHW230" s="19"/>
      <c r="BHX230" s="19"/>
      <c r="BHY230" s="19"/>
      <c r="BHZ230" s="19"/>
      <c r="BIA230" s="19"/>
      <c r="BIB230" s="19"/>
      <c r="BIC230" s="19"/>
      <c r="BID230" s="19"/>
      <c r="BIE230" s="19"/>
      <c r="BIF230" s="19"/>
      <c r="BIG230" s="19"/>
      <c r="BIH230" s="19"/>
      <c r="BII230" s="19"/>
      <c r="BIJ230" s="19"/>
      <c r="BIK230" s="19"/>
      <c r="BIL230" s="19"/>
      <c r="BIM230" s="19"/>
      <c r="BIN230" s="19"/>
      <c r="BIO230" s="19"/>
      <c r="BIP230" s="19"/>
      <c r="BIQ230" s="19"/>
      <c r="BIR230" s="19"/>
      <c r="BIS230" s="19"/>
      <c r="BIT230" s="19"/>
      <c r="BIU230" s="19"/>
      <c r="BIV230" s="19"/>
      <c r="BIW230" s="19"/>
      <c r="BIX230" s="19"/>
      <c r="BIY230" s="19"/>
      <c r="BIZ230" s="19"/>
      <c r="BJA230" s="19"/>
      <c r="BJB230" s="19"/>
      <c r="BJC230" s="19"/>
      <c r="BJD230" s="19"/>
      <c r="BJE230" s="19"/>
      <c r="BJF230" s="19"/>
      <c r="BJG230" s="19"/>
      <c r="BJH230" s="19"/>
      <c r="BJI230" s="19"/>
      <c r="BJJ230" s="19"/>
      <c r="BJK230" s="19"/>
      <c r="BJL230" s="19"/>
      <c r="BJM230" s="19"/>
      <c r="BJN230" s="19"/>
      <c r="BJO230" s="19"/>
      <c r="BJP230" s="19"/>
      <c r="BJQ230" s="19"/>
      <c r="BJR230" s="19"/>
      <c r="BJS230" s="19"/>
      <c r="BJT230" s="19"/>
      <c r="BJU230" s="19"/>
      <c r="BJV230" s="19"/>
      <c r="BJW230" s="19"/>
      <c r="BJX230" s="19"/>
      <c r="BJY230" s="19"/>
      <c r="BJZ230" s="19"/>
      <c r="BKA230" s="19"/>
      <c r="BKB230" s="19"/>
      <c r="BKC230" s="19"/>
      <c r="BKD230" s="19"/>
      <c r="BKE230" s="19"/>
      <c r="BKF230" s="19"/>
      <c r="BKG230" s="19"/>
      <c r="BKH230" s="19"/>
      <c r="BKI230" s="19"/>
      <c r="BKJ230" s="19"/>
      <c r="BKK230" s="19"/>
      <c r="BKL230" s="19"/>
      <c r="BKM230" s="19"/>
      <c r="BKN230" s="19"/>
      <c r="BKO230" s="19"/>
      <c r="BKP230" s="19"/>
      <c r="BKQ230" s="19"/>
      <c r="BKR230" s="19"/>
      <c r="BKS230" s="19"/>
      <c r="BKT230" s="19"/>
      <c r="BKU230" s="19"/>
      <c r="BKV230" s="19"/>
      <c r="BKW230" s="19"/>
      <c r="BKX230" s="19"/>
      <c r="BKY230" s="19"/>
      <c r="BKZ230" s="19"/>
      <c r="BLA230" s="19"/>
      <c r="BLB230" s="19"/>
      <c r="BLC230" s="19"/>
      <c r="BLD230" s="19"/>
      <c r="BLE230" s="19"/>
      <c r="BLF230" s="19"/>
      <c r="BLG230" s="19"/>
      <c r="BLH230" s="19"/>
      <c r="BLI230" s="19"/>
      <c r="BLJ230" s="19"/>
      <c r="BLK230" s="19"/>
      <c r="BLL230" s="19"/>
      <c r="BLM230" s="19"/>
      <c r="BLN230" s="19"/>
      <c r="BLO230" s="19"/>
      <c r="BLP230" s="19"/>
      <c r="BLQ230" s="19"/>
      <c r="BLR230" s="19"/>
      <c r="BLS230" s="19"/>
      <c r="BLT230" s="19"/>
      <c r="BLU230" s="19"/>
      <c r="BLV230" s="19"/>
      <c r="BLW230" s="19"/>
      <c r="BLX230" s="19"/>
      <c r="BLY230" s="19"/>
      <c r="BLZ230" s="19"/>
      <c r="BMA230" s="19"/>
      <c r="BMB230" s="19"/>
      <c r="BMC230" s="19"/>
      <c r="BMD230" s="19"/>
      <c r="BME230" s="19"/>
      <c r="BMF230" s="19"/>
      <c r="BMG230" s="19"/>
      <c r="BMH230" s="19"/>
      <c r="BMI230" s="19"/>
      <c r="BMJ230" s="19"/>
      <c r="BMK230" s="19"/>
      <c r="BML230" s="19"/>
      <c r="BMM230" s="19"/>
      <c r="BMN230" s="19"/>
      <c r="BMO230" s="19"/>
      <c r="BMP230" s="19"/>
      <c r="BMQ230" s="19"/>
      <c r="BMR230" s="19"/>
      <c r="BMS230" s="19"/>
      <c r="BMT230" s="19"/>
      <c r="BMU230" s="19"/>
      <c r="BMV230" s="19"/>
      <c r="BMW230" s="19"/>
      <c r="BMX230" s="19"/>
      <c r="BMY230" s="19"/>
      <c r="BMZ230" s="19"/>
      <c r="BNA230" s="19"/>
      <c r="BNB230" s="19"/>
      <c r="BNC230" s="19"/>
      <c r="BND230" s="19"/>
      <c r="BNE230" s="19"/>
      <c r="BNF230" s="19"/>
      <c r="BNG230" s="19"/>
      <c r="BNH230" s="19"/>
      <c r="BNI230" s="19"/>
      <c r="BNJ230" s="19"/>
      <c r="BNK230" s="19"/>
      <c r="BNL230" s="19"/>
      <c r="BNM230" s="19"/>
      <c r="BNN230" s="19"/>
      <c r="BNO230" s="19"/>
      <c r="BNP230" s="19"/>
      <c r="BNQ230" s="19"/>
      <c r="BNR230" s="19"/>
      <c r="BNS230" s="19"/>
      <c r="BNT230" s="19"/>
      <c r="BNU230" s="19"/>
      <c r="BNV230" s="19"/>
      <c r="BNW230" s="19"/>
      <c r="BNX230" s="19"/>
      <c r="BNY230" s="19"/>
      <c r="BNZ230" s="19"/>
      <c r="BOA230" s="19"/>
      <c r="BOB230" s="19"/>
      <c r="BOC230" s="19"/>
      <c r="BOD230" s="19"/>
      <c r="BOE230" s="19"/>
      <c r="BOF230" s="19"/>
      <c r="BOG230" s="19"/>
      <c r="BOH230" s="19"/>
      <c r="BOI230" s="19"/>
      <c r="BOJ230" s="19"/>
      <c r="BOK230" s="19"/>
      <c r="BOL230" s="19"/>
      <c r="BOM230" s="19"/>
      <c r="BON230" s="19"/>
      <c r="BOO230" s="19"/>
      <c r="BOP230" s="19"/>
      <c r="BOQ230" s="19"/>
      <c r="BOR230" s="19"/>
      <c r="BOS230" s="19"/>
      <c r="BOT230" s="19"/>
      <c r="BOU230" s="19"/>
      <c r="BOV230" s="19"/>
      <c r="BOW230" s="19"/>
      <c r="BOX230" s="19"/>
      <c r="BOY230" s="19"/>
      <c r="BOZ230" s="19"/>
      <c r="BPA230" s="19"/>
      <c r="BPB230" s="19"/>
      <c r="BPC230" s="19"/>
      <c r="BPD230" s="19"/>
      <c r="BPE230" s="19"/>
      <c r="BPF230" s="19"/>
      <c r="BPG230" s="19"/>
      <c r="BPH230" s="19"/>
      <c r="BPI230" s="19"/>
      <c r="BPJ230" s="19"/>
      <c r="BPK230" s="19"/>
      <c r="BPL230" s="19"/>
      <c r="BPM230" s="19"/>
      <c r="BPN230" s="19"/>
      <c r="BPO230" s="19"/>
      <c r="BPP230" s="19"/>
      <c r="BPQ230" s="19"/>
      <c r="BPR230" s="19"/>
      <c r="BPS230" s="19"/>
      <c r="BPT230" s="19"/>
      <c r="BPU230" s="19"/>
      <c r="BPV230" s="19"/>
      <c r="BPW230" s="19"/>
      <c r="BPX230" s="19"/>
      <c r="BPY230" s="19"/>
      <c r="BPZ230" s="19"/>
      <c r="BQA230" s="19"/>
      <c r="BQB230" s="19"/>
      <c r="BQC230" s="19"/>
      <c r="BQD230" s="19"/>
      <c r="BQE230" s="19"/>
      <c r="BQF230" s="19"/>
      <c r="BQG230" s="19"/>
      <c r="BQH230" s="19"/>
      <c r="BQI230" s="19"/>
      <c r="BQJ230" s="19"/>
      <c r="BQK230" s="19"/>
      <c r="BQL230" s="19"/>
      <c r="BQM230" s="19"/>
      <c r="BQN230" s="19"/>
      <c r="BQO230" s="19"/>
      <c r="BQP230" s="19"/>
      <c r="BQQ230" s="19"/>
      <c r="BQR230" s="19"/>
      <c r="BQS230" s="19"/>
      <c r="BQT230" s="19"/>
      <c r="BQU230" s="19"/>
      <c r="BQV230" s="19"/>
      <c r="BQW230" s="19"/>
      <c r="BQX230" s="19"/>
      <c r="BQY230" s="19"/>
      <c r="BQZ230" s="19"/>
      <c r="BRA230" s="19"/>
      <c r="BRB230" s="19"/>
      <c r="BRC230" s="19"/>
      <c r="BRD230" s="19"/>
      <c r="BRE230" s="19"/>
      <c r="BRF230" s="19"/>
      <c r="BRG230" s="19"/>
      <c r="BRH230" s="19"/>
      <c r="BRI230" s="19"/>
      <c r="BRJ230" s="19"/>
      <c r="BRK230" s="19"/>
      <c r="BRL230" s="19"/>
      <c r="BRM230" s="19"/>
      <c r="BRN230" s="19"/>
      <c r="BRO230" s="19"/>
      <c r="BRP230" s="19"/>
      <c r="BRQ230" s="19"/>
      <c r="BRR230" s="19"/>
      <c r="BRS230" s="19"/>
      <c r="BRT230" s="19"/>
      <c r="BRU230" s="19"/>
      <c r="BRV230" s="19"/>
      <c r="BRW230" s="19"/>
      <c r="BRX230" s="19"/>
      <c r="BRY230" s="19"/>
      <c r="BRZ230" s="19"/>
      <c r="BSA230" s="19"/>
      <c r="BSB230" s="19"/>
      <c r="BSC230" s="19"/>
      <c r="BSD230" s="19"/>
      <c r="BSE230" s="19"/>
      <c r="BSF230" s="19"/>
      <c r="BSG230" s="19"/>
      <c r="BSH230" s="19"/>
      <c r="BSI230" s="19"/>
      <c r="BSJ230" s="19"/>
      <c r="BSK230" s="19"/>
      <c r="BSL230" s="19"/>
      <c r="BSM230" s="19"/>
      <c r="BSN230" s="19"/>
      <c r="BSO230" s="19"/>
      <c r="BSP230" s="19"/>
      <c r="BSQ230" s="19"/>
      <c r="BSR230" s="19"/>
      <c r="BSS230" s="19"/>
      <c r="BST230" s="19"/>
      <c r="BSU230" s="19"/>
      <c r="BSV230" s="19"/>
      <c r="BSW230" s="19"/>
      <c r="BSX230" s="19"/>
      <c r="BSY230" s="19"/>
      <c r="BSZ230" s="19"/>
      <c r="BTA230" s="19"/>
      <c r="BTB230" s="19"/>
      <c r="BTC230" s="19"/>
      <c r="BTD230" s="19"/>
      <c r="BTE230" s="19"/>
      <c r="BTF230" s="19"/>
      <c r="BTG230" s="19"/>
      <c r="BTH230" s="19"/>
      <c r="BTI230" s="19"/>
      <c r="BTJ230" s="19"/>
      <c r="BTK230" s="19"/>
      <c r="BTL230" s="19"/>
      <c r="BTM230" s="19"/>
      <c r="BTN230" s="19"/>
      <c r="BTO230" s="19"/>
      <c r="BTP230" s="19"/>
      <c r="BTQ230" s="19"/>
      <c r="BTR230" s="19"/>
      <c r="BTS230" s="19"/>
      <c r="BTT230" s="19"/>
      <c r="BTU230" s="19"/>
      <c r="BTV230" s="19"/>
      <c r="BTW230" s="19"/>
      <c r="BTX230" s="19"/>
      <c r="BTY230" s="19"/>
      <c r="BTZ230" s="19"/>
      <c r="BUA230" s="19"/>
      <c r="BUB230" s="19"/>
      <c r="BUC230" s="19"/>
      <c r="BUD230" s="19"/>
      <c r="BUE230" s="19"/>
      <c r="BUF230" s="19"/>
      <c r="BUG230" s="19"/>
      <c r="BUH230" s="19"/>
      <c r="BUI230" s="19"/>
      <c r="BUJ230" s="19"/>
      <c r="BUK230" s="19"/>
      <c r="BUL230" s="19"/>
      <c r="BUM230" s="19"/>
      <c r="BUN230" s="19"/>
      <c r="BUO230" s="19"/>
      <c r="BUP230" s="19"/>
      <c r="BUQ230" s="19"/>
      <c r="BUR230" s="19"/>
      <c r="BUS230" s="19"/>
      <c r="BUT230" s="19"/>
      <c r="BUU230" s="19"/>
      <c r="BUV230" s="19"/>
      <c r="BUW230" s="19"/>
      <c r="BUX230" s="19"/>
      <c r="BUY230" s="19"/>
      <c r="BUZ230" s="19"/>
      <c r="BVA230" s="19"/>
      <c r="BVB230" s="19"/>
      <c r="BVC230" s="19"/>
      <c r="BVD230" s="19"/>
      <c r="BVE230" s="19"/>
      <c r="BVF230" s="19"/>
      <c r="BVG230" s="19"/>
      <c r="BVH230" s="19"/>
      <c r="BVI230" s="19"/>
      <c r="BVJ230" s="19"/>
      <c r="BVK230" s="19"/>
      <c r="BVL230" s="19"/>
      <c r="BVM230" s="19"/>
      <c r="BVN230" s="19"/>
      <c r="BVO230" s="19"/>
      <c r="BVP230" s="19"/>
      <c r="BVQ230" s="19"/>
      <c r="BVR230" s="19"/>
      <c r="BVS230" s="19"/>
      <c r="BVT230" s="19"/>
      <c r="BVU230" s="19"/>
      <c r="BVV230" s="19"/>
      <c r="BVW230" s="19"/>
      <c r="BVX230" s="19"/>
      <c r="BVY230" s="19"/>
      <c r="BVZ230" s="19"/>
      <c r="BWA230" s="19"/>
      <c r="BWB230" s="19"/>
      <c r="BWC230" s="19"/>
      <c r="BWD230" s="19"/>
      <c r="BWE230" s="19"/>
      <c r="BWF230" s="19"/>
      <c r="BWG230" s="19"/>
      <c r="BWH230" s="19"/>
      <c r="BWI230" s="19"/>
      <c r="BWJ230" s="19"/>
      <c r="BWK230" s="19"/>
      <c r="BWL230" s="19"/>
      <c r="BWM230" s="19"/>
      <c r="BWN230" s="19"/>
      <c r="BWO230" s="19"/>
      <c r="BWP230" s="19"/>
      <c r="BWQ230" s="19"/>
      <c r="BWR230" s="19"/>
      <c r="BWS230" s="19"/>
      <c r="BWT230" s="19"/>
      <c r="BWU230" s="19"/>
      <c r="BWV230" s="19"/>
      <c r="BWW230" s="19"/>
      <c r="BWX230" s="19"/>
      <c r="BWY230" s="19"/>
      <c r="BWZ230" s="19"/>
      <c r="BXA230" s="19"/>
      <c r="BXB230" s="19"/>
      <c r="BXC230" s="19"/>
      <c r="BXD230" s="19"/>
      <c r="BXE230" s="19"/>
      <c r="BXF230" s="19"/>
      <c r="BXG230" s="19"/>
      <c r="BXH230" s="19"/>
      <c r="BXI230" s="19"/>
      <c r="BXJ230" s="19"/>
      <c r="BXK230" s="19"/>
      <c r="BXL230" s="19"/>
      <c r="BXM230" s="19"/>
      <c r="BXN230" s="19"/>
      <c r="BXO230" s="19"/>
      <c r="BXP230" s="19"/>
      <c r="BXQ230" s="19"/>
      <c r="BXR230" s="19"/>
      <c r="BXS230" s="19"/>
      <c r="BXT230" s="19"/>
      <c r="BXU230" s="19"/>
      <c r="BXV230" s="19"/>
      <c r="BXW230" s="19"/>
      <c r="BXX230" s="19"/>
      <c r="BXY230" s="19"/>
      <c r="BXZ230" s="19"/>
      <c r="BYA230" s="19"/>
      <c r="BYB230" s="19"/>
      <c r="BYC230" s="19"/>
      <c r="BYD230" s="19"/>
      <c r="BYE230" s="19"/>
      <c r="BYF230" s="19"/>
      <c r="BYG230" s="19"/>
      <c r="BYH230" s="19"/>
      <c r="BYI230" s="19"/>
      <c r="BYJ230" s="19"/>
      <c r="BYK230" s="19"/>
      <c r="BYL230" s="19"/>
      <c r="BYM230" s="19"/>
      <c r="BYN230" s="19"/>
      <c r="BYO230" s="19"/>
      <c r="BYP230" s="19"/>
      <c r="BYQ230" s="19"/>
      <c r="BYR230" s="19"/>
      <c r="BYS230" s="19"/>
      <c r="BYT230" s="19"/>
      <c r="BYU230" s="19"/>
      <c r="BYV230" s="19"/>
      <c r="BYW230" s="19"/>
      <c r="BYX230" s="19"/>
      <c r="BYY230" s="19"/>
      <c r="BYZ230" s="19"/>
      <c r="BZA230" s="19"/>
      <c r="BZB230" s="19"/>
      <c r="BZC230" s="19"/>
      <c r="BZD230" s="19"/>
      <c r="BZE230" s="19"/>
      <c r="BZF230" s="19"/>
      <c r="BZG230" s="19"/>
      <c r="BZH230" s="19"/>
      <c r="BZI230" s="19"/>
      <c r="BZJ230" s="19"/>
      <c r="BZK230" s="19"/>
      <c r="BZL230" s="19"/>
      <c r="BZM230" s="19"/>
      <c r="BZN230" s="19"/>
      <c r="BZO230" s="19"/>
      <c r="BZP230" s="19"/>
      <c r="BZQ230" s="19"/>
      <c r="BZR230" s="19"/>
      <c r="BZS230" s="19"/>
      <c r="BZT230" s="19"/>
      <c r="BZU230" s="19"/>
      <c r="BZV230" s="19"/>
      <c r="BZW230" s="19"/>
      <c r="BZX230" s="19"/>
      <c r="BZY230" s="19"/>
      <c r="BZZ230" s="19"/>
      <c r="CAA230" s="19"/>
      <c r="CAB230" s="19"/>
      <c r="CAC230" s="19"/>
      <c r="CAD230" s="19"/>
      <c r="CAE230" s="19"/>
      <c r="CAF230" s="19"/>
      <c r="CAG230" s="19"/>
      <c r="CAH230" s="19"/>
      <c r="CAI230" s="19"/>
      <c r="CAJ230" s="19"/>
      <c r="CAK230" s="19"/>
      <c r="CAL230" s="19"/>
      <c r="CAM230" s="19"/>
      <c r="CAN230" s="19"/>
      <c r="CAO230" s="19"/>
      <c r="CAP230" s="19"/>
      <c r="CAQ230" s="19"/>
      <c r="CAR230" s="19"/>
      <c r="CAS230" s="19"/>
      <c r="CAT230" s="19"/>
      <c r="CAU230" s="19"/>
      <c r="CAV230" s="19"/>
      <c r="CAW230" s="19"/>
      <c r="CAX230" s="19"/>
      <c r="CAY230" s="19"/>
      <c r="CAZ230" s="19"/>
      <c r="CBA230" s="19"/>
      <c r="CBB230" s="19"/>
      <c r="CBC230" s="19"/>
      <c r="CBD230" s="19"/>
      <c r="CBE230" s="19"/>
      <c r="CBF230" s="19"/>
      <c r="CBG230" s="19"/>
      <c r="CBH230" s="19"/>
      <c r="CBI230" s="19"/>
      <c r="CBJ230" s="19"/>
      <c r="CBK230" s="19"/>
      <c r="CBL230" s="19"/>
      <c r="CBM230" s="19"/>
      <c r="CBN230" s="19"/>
      <c r="CBO230" s="19"/>
      <c r="CBP230" s="19"/>
      <c r="CBQ230" s="19"/>
      <c r="CBR230" s="19"/>
      <c r="CBS230" s="19"/>
      <c r="CBT230" s="19"/>
      <c r="CBU230" s="19"/>
      <c r="CBV230" s="19"/>
      <c r="CBW230" s="19"/>
      <c r="CBX230" s="19"/>
      <c r="CBY230" s="19"/>
      <c r="CBZ230" s="19"/>
      <c r="CCA230" s="19"/>
      <c r="CCB230" s="19"/>
      <c r="CCC230" s="19"/>
      <c r="CCD230" s="19"/>
      <c r="CCE230" s="19"/>
      <c r="CCF230" s="19"/>
      <c r="CCG230" s="19"/>
      <c r="CCH230" s="19"/>
      <c r="CCI230" s="19"/>
      <c r="CCJ230" s="19"/>
      <c r="CCK230" s="19"/>
      <c r="CCL230" s="19"/>
      <c r="CCM230" s="19"/>
      <c r="CCN230" s="19"/>
      <c r="CCO230" s="19"/>
      <c r="CCP230" s="19"/>
      <c r="CCQ230" s="19"/>
      <c r="CCR230" s="19"/>
      <c r="CCS230" s="19"/>
      <c r="CCT230" s="19"/>
      <c r="CCU230" s="19"/>
      <c r="CCV230" s="19"/>
      <c r="CCW230" s="19"/>
      <c r="CCX230" s="19"/>
      <c r="CCY230" s="19"/>
      <c r="CCZ230" s="19"/>
      <c r="CDA230" s="19"/>
      <c r="CDB230" s="19"/>
      <c r="CDC230" s="19"/>
      <c r="CDD230" s="19"/>
      <c r="CDE230" s="19"/>
      <c r="CDF230" s="19"/>
      <c r="CDG230" s="19"/>
      <c r="CDH230" s="19"/>
      <c r="CDI230" s="19"/>
      <c r="CDJ230" s="19"/>
      <c r="CDK230" s="19"/>
      <c r="CDL230" s="19"/>
      <c r="CDM230" s="19"/>
      <c r="CDN230" s="19"/>
      <c r="CDO230" s="19"/>
      <c r="CDP230" s="19"/>
      <c r="CDQ230" s="19"/>
      <c r="CDR230" s="19"/>
      <c r="CDS230" s="19"/>
      <c r="CDT230" s="19"/>
      <c r="CDU230" s="19"/>
      <c r="CDV230" s="19"/>
      <c r="CDW230" s="19"/>
      <c r="CDX230" s="19"/>
      <c r="CDY230" s="19"/>
      <c r="CDZ230" s="19"/>
      <c r="CEA230" s="19"/>
      <c r="CEB230" s="19"/>
      <c r="CEC230" s="19"/>
      <c r="CED230" s="19"/>
      <c r="CEE230" s="19"/>
      <c r="CEF230" s="19"/>
      <c r="CEG230" s="19"/>
      <c r="CEH230" s="19"/>
      <c r="CEI230" s="19"/>
      <c r="CEJ230" s="19"/>
      <c r="CEK230" s="19"/>
      <c r="CEL230" s="19"/>
      <c r="CEM230" s="19"/>
      <c r="CEN230" s="19"/>
      <c r="CEO230" s="19"/>
      <c r="CEP230" s="19"/>
      <c r="CEQ230" s="19"/>
      <c r="CER230" s="19"/>
      <c r="CES230" s="19"/>
      <c r="CET230" s="19"/>
      <c r="CEU230" s="19"/>
      <c r="CEV230" s="19"/>
      <c r="CEW230" s="19"/>
      <c r="CEX230" s="19"/>
      <c r="CEY230" s="19"/>
      <c r="CEZ230" s="19"/>
      <c r="CFA230" s="19"/>
      <c r="CFB230" s="19"/>
      <c r="CFC230" s="19"/>
      <c r="CFD230" s="19"/>
      <c r="CFE230" s="19"/>
      <c r="CFF230" s="19"/>
      <c r="CFG230" s="19"/>
      <c r="CFH230" s="19"/>
      <c r="CFI230" s="19"/>
      <c r="CFJ230" s="19"/>
      <c r="CFK230" s="19"/>
      <c r="CFL230" s="19"/>
      <c r="CFM230" s="19"/>
      <c r="CFN230" s="19"/>
      <c r="CFO230" s="19"/>
      <c r="CFP230" s="19"/>
      <c r="CFQ230" s="19"/>
      <c r="CFR230" s="19"/>
      <c r="CFS230" s="19"/>
      <c r="CFT230" s="19"/>
      <c r="CFU230" s="19"/>
      <c r="CFV230" s="19"/>
      <c r="CFW230" s="19"/>
      <c r="CFX230" s="19"/>
      <c r="CFY230" s="19"/>
      <c r="CFZ230" s="19"/>
      <c r="CGA230" s="19"/>
      <c r="CGB230" s="19"/>
      <c r="CGC230" s="19"/>
      <c r="CGD230" s="19"/>
      <c r="CGE230" s="19"/>
      <c r="CGF230" s="19"/>
      <c r="CGG230" s="19"/>
      <c r="CGH230" s="19"/>
      <c r="CGI230" s="19"/>
      <c r="CGJ230" s="19"/>
      <c r="CGK230" s="19"/>
      <c r="CGL230" s="19"/>
      <c r="CGM230" s="19"/>
      <c r="CGN230" s="19"/>
      <c r="CGO230" s="19"/>
      <c r="CGP230" s="19"/>
      <c r="CGQ230" s="19"/>
      <c r="CGR230" s="19"/>
      <c r="CGS230" s="19"/>
      <c r="CGT230" s="19"/>
      <c r="CGU230" s="19"/>
      <c r="CGV230" s="19"/>
      <c r="CGW230" s="19"/>
      <c r="CGX230" s="19"/>
      <c r="CGY230" s="19"/>
      <c r="CGZ230" s="19"/>
      <c r="CHA230" s="19"/>
      <c r="CHB230" s="19"/>
      <c r="CHC230" s="19"/>
      <c r="CHD230" s="19"/>
      <c r="CHE230" s="19"/>
      <c r="CHF230" s="19"/>
      <c r="CHG230" s="19"/>
      <c r="CHH230" s="19"/>
      <c r="CHI230" s="19"/>
      <c r="CHJ230" s="19"/>
      <c r="CHK230" s="19"/>
      <c r="CHL230" s="19"/>
      <c r="CHM230" s="19"/>
      <c r="CHN230" s="19"/>
      <c r="CHO230" s="19"/>
      <c r="CHP230" s="19"/>
      <c r="CHQ230" s="19"/>
      <c r="CHR230" s="19"/>
      <c r="CHS230" s="19"/>
      <c r="CHT230" s="19"/>
      <c r="CHU230" s="19"/>
      <c r="CHV230" s="19"/>
      <c r="CHW230" s="19"/>
      <c r="CHX230" s="19"/>
      <c r="CHY230" s="19"/>
      <c r="CHZ230" s="19"/>
      <c r="CIA230" s="19"/>
      <c r="CIB230" s="19"/>
      <c r="CIC230" s="19"/>
      <c r="CID230" s="19"/>
      <c r="CIE230" s="19"/>
      <c r="CIF230" s="19"/>
      <c r="CIG230" s="19"/>
      <c r="CIH230" s="19"/>
      <c r="CII230" s="19"/>
      <c r="CIJ230" s="19"/>
      <c r="CIK230" s="19"/>
      <c r="CIL230" s="19"/>
      <c r="CIM230" s="19"/>
      <c r="CIN230" s="19"/>
      <c r="CIO230" s="19"/>
      <c r="CIP230" s="19"/>
      <c r="CIQ230" s="19"/>
      <c r="CIR230" s="19"/>
      <c r="CIS230" s="19"/>
      <c r="CIT230" s="19"/>
      <c r="CIU230" s="19"/>
      <c r="CIV230" s="19"/>
      <c r="CIW230" s="19"/>
      <c r="CIX230" s="19"/>
      <c r="CIY230" s="19"/>
      <c r="CIZ230" s="19"/>
      <c r="CJA230" s="19"/>
      <c r="CJB230" s="19"/>
      <c r="CJC230" s="19"/>
      <c r="CJD230" s="19"/>
      <c r="CJE230" s="19"/>
      <c r="CJF230" s="19"/>
      <c r="CJG230" s="19"/>
      <c r="CJH230" s="19"/>
      <c r="CJI230" s="19"/>
      <c r="CJJ230" s="19"/>
      <c r="CJK230" s="19"/>
      <c r="CJL230" s="19"/>
      <c r="CJM230" s="19"/>
      <c r="CJN230" s="19"/>
      <c r="CJO230" s="19"/>
      <c r="CJP230" s="19"/>
      <c r="CJQ230" s="19"/>
      <c r="CJR230" s="19"/>
      <c r="CJS230" s="19"/>
      <c r="CJT230" s="19"/>
      <c r="CJU230" s="19"/>
      <c r="CJV230" s="19"/>
      <c r="CJW230" s="19"/>
      <c r="CJX230" s="19"/>
      <c r="CJY230" s="19"/>
      <c r="CJZ230" s="19"/>
      <c r="CKA230" s="19"/>
      <c r="CKB230" s="19"/>
      <c r="CKC230" s="19"/>
      <c r="CKD230" s="19"/>
      <c r="CKE230" s="19"/>
      <c r="CKF230" s="19"/>
      <c r="CKG230" s="19"/>
      <c r="CKH230" s="19"/>
      <c r="CKI230" s="19"/>
      <c r="CKJ230" s="19"/>
      <c r="CKK230" s="19"/>
      <c r="CKL230" s="19"/>
      <c r="CKM230" s="19"/>
      <c r="CKN230" s="19"/>
      <c r="CKO230" s="19"/>
      <c r="CKP230" s="19"/>
      <c r="CKQ230" s="19"/>
      <c r="CKR230" s="19"/>
      <c r="CKS230" s="19"/>
      <c r="CKT230" s="19"/>
      <c r="CKU230" s="19"/>
      <c r="CKV230" s="19"/>
      <c r="CKW230" s="19"/>
      <c r="CKX230" s="19"/>
      <c r="CKY230" s="19"/>
      <c r="CKZ230" s="19"/>
      <c r="CLA230" s="19"/>
      <c r="CLB230" s="19"/>
      <c r="CLC230" s="19"/>
      <c r="CLD230" s="19"/>
      <c r="CLE230" s="19"/>
      <c r="CLF230" s="19"/>
      <c r="CLG230" s="19"/>
      <c r="CLH230" s="19"/>
      <c r="CLI230" s="19"/>
      <c r="CLJ230" s="19"/>
      <c r="CLK230" s="19"/>
      <c r="CLL230" s="19"/>
      <c r="CLM230" s="19"/>
      <c r="CLN230" s="19"/>
      <c r="CLO230" s="19"/>
      <c r="CLP230" s="19"/>
      <c r="CLQ230" s="19"/>
      <c r="CLR230" s="19"/>
      <c r="CLS230" s="19"/>
      <c r="CLT230" s="19"/>
      <c r="CLU230" s="19"/>
      <c r="CLV230" s="19"/>
      <c r="CLW230" s="19"/>
      <c r="CLX230" s="19"/>
      <c r="CLY230" s="19"/>
      <c r="CLZ230" s="19"/>
      <c r="CMA230" s="19"/>
      <c r="CMB230" s="19"/>
      <c r="CMC230" s="19"/>
      <c r="CMD230" s="19"/>
      <c r="CME230" s="19"/>
      <c r="CMF230" s="19"/>
      <c r="CMG230" s="19"/>
      <c r="CMH230" s="19"/>
      <c r="CMI230" s="19"/>
      <c r="CMJ230" s="19"/>
      <c r="CMK230" s="19"/>
      <c r="CML230" s="19"/>
      <c r="CMM230" s="19"/>
      <c r="CMN230" s="19"/>
      <c r="CMO230" s="19"/>
      <c r="CMP230" s="19"/>
      <c r="CMQ230" s="19"/>
      <c r="CMR230" s="19"/>
      <c r="CMS230" s="19"/>
      <c r="CMT230" s="19"/>
      <c r="CMU230" s="19"/>
      <c r="CMV230" s="19"/>
      <c r="CMW230" s="19"/>
      <c r="CMX230" s="19"/>
      <c r="CMY230" s="19"/>
      <c r="CMZ230" s="19"/>
      <c r="CNA230" s="19"/>
      <c r="CNB230" s="19"/>
      <c r="CNC230" s="19"/>
      <c r="CND230" s="19"/>
      <c r="CNE230" s="19"/>
      <c r="CNF230" s="19"/>
      <c r="CNG230" s="19"/>
      <c r="CNH230" s="19"/>
      <c r="CNI230" s="19"/>
      <c r="CNJ230" s="19"/>
      <c r="CNK230" s="19"/>
      <c r="CNL230" s="19"/>
      <c r="CNM230" s="19"/>
      <c r="CNN230" s="19"/>
      <c r="CNO230" s="19"/>
      <c r="CNP230" s="19"/>
      <c r="CNQ230" s="19"/>
      <c r="CNR230" s="19"/>
      <c r="CNS230" s="19"/>
      <c r="CNT230" s="19"/>
      <c r="CNU230" s="19"/>
      <c r="CNV230" s="19"/>
      <c r="CNW230" s="19"/>
      <c r="CNX230" s="19"/>
      <c r="CNY230" s="19"/>
      <c r="CNZ230" s="19"/>
      <c r="COA230" s="19"/>
      <c r="COB230" s="19"/>
      <c r="COC230" s="19"/>
      <c r="COD230" s="19"/>
      <c r="COE230" s="19"/>
      <c r="COF230" s="19"/>
      <c r="COG230" s="19"/>
      <c r="COH230" s="19"/>
      <c r="COI230" s="19"/>
      <c r="COJ230" s="19"/>
      <c r="COK230" s="19"/>
      <c r="COL230" s="19"/>
      <c r="COM230" s="19"/>
      <c r="CON230" s="19"/>
      <c r="COO230" s="19"/>
      <c r="COP230" s="19"/>
      <c r="COQ230" s="19"/>
      <c r="COR230" s="19"/>
      <c r="COS230" s="19"/>
      <c r="COT230" s="19"/>
      <c r="COU230" s="19"/>
      <c r="COV230" s="19"/>
      <c r="COW230" s="19"/>
      <c r="COX230" s="19"/>
      <c r="COY230" s="19"/>
      <c r="COZ230" s="19"/>
      <c r="CPA230" s="19"/>
      <c r="CPB230" s="19"/>
      <c r="CPC230" s="19"/>
      <c r="CPD230" s="19"/>
      <c r="CPE230" s="19"/>
      <c r="CPF230" s="19"/>
      <c r="CPG230" s="19"/>
      <c r="CPH230" s="19"/>
      <c r="CPI230" s="19"/>
      <c r="CPJ230" s="19"/>
      <c r="CPK230" s="19"/>
      <c r="CPL230" s="19"/>
      <c r="CPM230" s="19"/>
      <c r="CPN230" s="19"/>
      <c r="CPO230" s="19"/>
      <c r="CPP230" s="19"/>
      <c r="CPQ230" s="19"/>
      <c r="CPR230" s="19"/>
      <c r="CPS230" s="19"/>
      <c r="CPT230" s="19"/>
      <c r="CPU230" s="19"/>
      <c r="CPV230" s="19"/>
      <c r="CPW230" s="19"/>
      <c r="CPX230" s="19"/>
      <c r="CPY230" s="19"/>
      <c r="CPZ230" s="19"/>
      <c r="CQA230" s="19"/>
      <c r="CQB230" s="19"/>
      <c r="CQC230" s="19"/>
      <c r="CQD230" s="19"/>
      <c r="CQE230" s="19"/>
      <c r="CQF230" s="19"/>
      <c r="CQG230" s="19"/>
      <c r="CQH230" s="19"/>
      <c r="CQI230" s="19"/>
      <c r="CQJ230" s="19"/>
      <c r="CQK230" s="19"/>
      <c r="CQL230" s="19"/>
      <c r="CQM230" s="19"/>
      <c r="CQN230" s="19"/>
      <c r="CQO230" s="19"/>
      <c r="CQP230" s="19"/>
      <c r="CQQ230" s="19"/>
      <c r="CQR230" s="19"/>
      <c r="CQS230" s="19"/>
      <c r="CQT230" s="19"/>
      <c r="CQU230" s="19"/>
      <c r="CQV230" s="19"/>
      <c r="CQW230" s="19"/>
      <c r="CQX230" s="19"/>
      <c r="CQY230" s="19"/>
      <c r="CQZ230" s="19"/>
      <c r="CRA230" s="19"/>
      <c r="CRB230" s="19"/>
      <c r="CRC230" s="19"/>
      <c r="CRD230" s="19"/>
      <c r="CRE230" s="19"/>
      <c r="CRF230" s="19"/>
      <c r="CRG230" s="19"/>
      <c r="CRH230" s="19"/>
      <c r="CRI230" s="19"/>
      <c r="CRJ230" s="19"/>
      <c r="CRK230" s="19"/>
      <c r="CRL230" s="19"/>
      <c r="CRM230" s="19"/>
      <c r="CRN230" s="19"/>
      <c r="CRO230" s="19"/>
      <c r="CRP230" s="19"/>
      <c r="CRQ230" s="19"/>
      <c r="CRR230" s="19"/>
      <c r="CRS230" s="19"/>
      <c r="CRT230" s="19"/>
      <c r="CRU230" s="19"/>
      <c r="CRV230" s="19"/>
      <c r="CRW230" s="19"/>
      <c r="CRX230" s="19"/>
      <c r="CRY230" s="19"/>
      <c r="CRZ230" s="19"/>
      <c r="CSA230" s="19"/>
      <c r="CSB230" s="19"/>
      <c r="CSC230" s="19"/>
      <c r="CSD230" s="19"/>
      <c r="CSE230" s="19"/>
      <c r="CSF230" s="19"/>
      <c r="CSG230" s="19"/>
      <c r="CSH230" s="19"/>
      <c r="CSI230" s="19"/>
      <c r="CSJ230" s="19"/>
      <c r="CSK230" s="19"/>
      <c r="CSL230" s="19"/>
      <c r="CSM230" s="19"/>
      <c r="CSN230" s="19"/>
      <c r="CSO230" s="19"/>
      <c r="CSP230" s="19"/>
      <c r="CSQ230" s="19"/>
      <c r="CSR230" s="19"/>
      <c r="CSS230" s="19"/>
      <c r="CST230" s="19"/>
      <c r="CSU230" s="19"/>
      <c r="CSV230" s="19"/>
      <c r="CSW230" s="19"/>
      <c r="CSX230" s="19"/>
      <c r="CSY230" s="19"/>
      <c r="CSZ230" s="19"/>
      <c r="CTA230" s="19"/>
      <c r="CTB230" s="19"/>
      <c r="CTC230" s="19"/>
      <c r="CTD230" s="19"/>
      <c r="CTE230" s="19"/>
      <c r="CTF230" s="19"/>
      <c r="CTG230" s="19"/>
      <c r="CTH230" s="19"/>
      <c r="CTI230" s="19"/>
      <c r="CTJ230" s="19"/>
      <c r="CTK230" s="19"/>
      <c r="CTL230" s="19"/>
      <c r="CTM230" s="19"/>
      <c r="CTN230" s="19"/>
      <c r="CTO230" s="19"/>
      <c r="CTP230" s="19"/>
      <c r="CTQ230" s="19"/>
      <c r="CTR230" s="19"/>
      <c r="CTS230" s="19"/>
      <c r="CTT230" s="19"/>
      <c r="CTU230" s="19"/>
      <c r="CTV230" s="19"/>
      <c r="CTW230" s="19"/>
      <c r="CTX230" s="19"/>
      <c r="CTY230" s="19"/>
      <c r="CTZ230" s="19"/>
      <c r="CUA230" s="19"/>
      <c r="CUB230" s="19"/>
      <c r="CUC230" s="19"/>
      <c r="CUD230" s="19"/>
      <c r="CUE230" s="19"/>
      <c r="CUF230" s="19"/>
      <c r="CUG230" s="19"/>
      <c r="CUH230" s="19"/>
      <c r="CUI230" s="19"/>
      <c r="CUJ230" s="19"/>
      <c r="CUK230" s="19"/>
      <c r="CUL230" s="19"/>
      <c r="CUM230" s="19"/>
      <c r="CUN230" s="19"/>
      <c r="CUO230" s="19"/>
      <c r="CUP230" s="19"/>
      <c r="CUQ230" s="19"/>
      <c r="CUR230" s="19"/>
      <c r="CUS230" s="19"/>
      <c r="CUT230" s="19"/>
      <c r="CUU230" s="19"/>
      <c r="CUV230" s="19"/>
      <c r="CUW230" s="19"/>
      <c r="CUX230" s="19"/>
      <c r="CUY230" s="19"/>
      <c r="CUZ230" s="19"/>
      <c r="CVA230" s="19"/>
      <c r="CVB230" s="19"/>
      <c r="CVC230" s="19"/>
      <c r="CVD230" s="19"/>
      <c r="CVE230" s="19"/>
      <c r="CVF230" s="19"/>
      <c r="CVG230" s="19"/>
      <c r="CVH230" s="19"/>
      <c r="CVI230" s="19"/>
      <c r="CVJ230" s="19"/>
      <c r="CVK230" s="19"/>
      <c r="CVL230" s="19"/>
      <c r="CVM230" s="19"/>
      <c r="CVN230" s="19"/>
      <c r="CVO230" s="19"/>
      <c r="CVP230" s="19"/>
      <c r="CVQ230" s="19"/>
      <c r="CVR230" s="19"/>
      <c r="CVS230" s="19"/>
      <c r="CVT230" s="19"/>
      <c r="CVU230" s="19"/>
      <c r="CVV230" s="19"/>
      <c r="CVW230" s="19"/>
      <c r="CVX230" s="19"/>
      <c r="CVY230" s="19"/>
      <c r="CVZ230" s="19"/>
      <c r="CWA230" s="19"/>
      <c r="CWB230" s="19"/>
      <c r="CWC230" s="19"/>
      <c r="CWD230" s="19"/>
      <c r="CWE230" s="19"/>
      <c r="CWF230" s="19"/>
      <c r="CWG230" s="19"/>
      <c r="CWH230" s="19"/>
      <c r="CWI230" s="19"/>
      <c r="CWJ230" s="19"/>
      <c r="CWK230" s="19"/>
      <c r="CWL230" s="19"/>
      <c r="CWM230" s="19"/>
      <c r="CWN230" s="19"/>
      <c r="CWO230" s="19"/>
      <c r="CWP230" s="19"/>
      <c r="CWQ230" s="19"/>
      <c r="CWR230" s="19"/>
      <c r="CWS230" s="19"/>
      <c r="CWT230" s="19"/>
      <c r="CWU230" s="19"/>
      <c r="CWV230" s="19"/>
      <c r="CWW230" s="19"/>
      <c r="CWX230" s="19"/>
      <c r="CWY230" s="19"/>
      <c r="CWZ230" s="19"/>
      <c r="CXA230" s="19"/>
      <c r="CXB230" s="19"/>
      <c r="CXC230" s="19"/>
      <c r="CXD230" s="19"/>
      <c r="CXE230" s="19"/>
      <c r="CXF230" s="19"/>
      <c r="CXG230" s="19"/>
      <c r="CXH230" s="19"/>
      <c r="CXI230" s="19"/>
      <c r="CXJ230" s="19"/>
      <c r="CXK230" s="19"/>
      <c r="CXL230" s="19"/>
      <c r="CXM230" s="19"/>
      <c r="CXN230" s="19"/>
      <c r="CXO230" s="19"/>
      <c r="CXP230" s="19"/>
      <c r="CXQ230" s="19"/>
      <c r="CXR230" s="19"/>
      <c r="CXS230" s="19"/>
      <c r="CXT230" s="19"/>
      <c r="CXU230" s="19"/>
      <c r="CXV230" s="19"/>
      <c r="CXW230" s="19"/>
      <c r="CXX230" s="19"/>
      <c r="CXY230" s="19"/>
      <c r="CXZ230" s="19"/>
      <c r="CYA230" s="19"/>
      <c r="CYB230" s="19"/>
      <c r="CYC230" s="19"/>
      <c r="CYD230" s="19"/>
      <c r="CYE230" s="19"/>
      <c r="CYF230" s="19"/>
      <c r="CYG230" s="19"/>
      <c r="CYH230" s="19"/>
      <c r="CYI230" s="19"/>
      <c r="CYJ230" s="19"/>
      <c r="CYK230" s="19"/>
      <c r="CYL230" s="19"/>
      <c r="CYM230" s="19"/>
      <c r="CYN230" s="19"/>
      <c r="CYO230" s="19"/>
      <c r="CYP230" s="19"/>
      <c r="CYQ230" s="19"/>
      <c r="CYR230" s="19"/>
      <c r="CYS230" s="19"/>
      <c r="CYT230" s="19"/>
      <c r="CYU230" s="19"/>
      <c r="CYV230" s="19"/>
      <c r="CYW230" s="19"/>
      <c r="CYX230" s="19"/>
      <c r="CYY230" s="19"/>
      <c r="CYZ230" s="19"/>
      <c r="CZA230" s="19"/>
      <c r="CZB230" s="19"/>
      <c r="CZC230" s="19"/>
      <c r="CZD230" s="19"/>
      <c r="CZE230" s="19"/>
      <c r="CZF230" s="19"/>
      <c r="CZG230" s="19"/>
      <c r="CZH230" s="19"/>
      <c r="CZI230" s="19"/>
      <c r="CZJ230" s="19"/>
      <c r="CZK230" s="19"/>
      <c r="CZL230" s="19"/>
      <c r="CZM230" s="19"/>
      <c r="CZN230" s="19"/>
      <c r="CZO230" s="19"/>
      <c r="CZP230" s="19"/>
      <c r="CZQ230" s="19"/>
      <c r="CZR230" s="19"/>
      <c r="CZS230" s="19"/>
      <c r="CZT230" s="19"/>
      <c r="CZU230" s="19"/>
      <c r="CZV230" s="19"/>
      <c r="CZW230" s="19"/>
      <c r="CZX230" s="19"/>
      <c r="CZY230" s="19"/>
      <c r="CZZ230" s="19"/>
      <c r="DAA230" s="19"/>
      <c r="DAB230" s="19"/>
      <c r="DAC230" s="19"/>
      <c r="DAD230" s="19"/>
      <c r="DAE230" s="19"/>
      <c r="DAF230" s="19"/>
      <c r="DAG230" s="19"/>
      <c r="DAH230" s="19"/>
      <c r="DAI230" s="19"/>
      <c r="DAJ230" s="19"/>
      <c r="DAK230" s="19"/>
      <c r="DAL230" s="19"/>
      <c r="DAM230" s="19"/>
      <c r="DAN230" s="19"/>
      <c r="DAO230" s="19"/>
      <c r="DAP230" s="19"/>
      <c r="DAQ230" s="19"/>
      <c r="DAR230" s="19"/>
      <c r="DAS230" s="19"/>
      <c r="DAT230" s="19"/>
      <c r="DAU230" s="19"/>
      <c r="DAV230" s="19"/>
      <c r="DAW230" s="19"/>
      <c r="DAX230" s="19"/>
      <c r="DAY230" s="19"/>
      <c r="DAZ230" s="19"/>
      <c r="DBA230" s="19"/>
      <c r="DBB230" s="19"/>
      <c r="DBC230" s="19"/>
      <c r="DBD230" s="19"/>
      <c r="DBE230" s="19"/>
      <c r="DBF230" s="19"/>
      <c r="DBG230" s="19"/>
      <c r="DBH230" s="19"/>
      <c r="DBI230" s="19"/>
      <c r="DBJ230" s="19"/>
      <c r="DBK230" s="19"/>
      <c r="DBL230" s="19"/>
      <c r="DBM230" s="19"/>
      <c r="DBN230" s="19"/>
      <c r="DBO230" s="19"/>
      <c r="DBP230" s="19"/>
      <c r="DBQ230" s="19"/>
      <c r="DBR230" s="19"/>
      <c r="DBS230" s="19"/>
      <c r="DBT230" s="19"/>
      <c r="DBU230" s="19"/>
      <c r="DBV230" s="19"/>
      <c r="DBW230" s="19"/>
      <c r="DBX230" s="19"/>
      <c r="DBY230" s="19"/>
      <c r="DBZ230" s="19"/>
      <c r="DCA230" s="19"/>
      <c r="DCB230" s="19"/>
      <c r="DCC230" s="19"/>
      <c r="DCD230" s="19"/>
      <c r="DCE230" s="19"/>
      <c r="DCF230" s="19"/>
      <c r="DCG230" s="19"/>
      <c r="DCH230" s="19"/>
      <c r="DCI230" s="19"/>
      <c r="DCJ230" s="19"/>
      <c r="DCK230" s="19"/>
      <c r="DCL230" s="19"/>
      <c r="DCM230" s="19"/>
      <c r="DCN230" s="19"/>
      <c r="DCO230" s="19"/>
      <c r="DCP230" s="19"/>
      <c r="DCQ230" s="19"/>
      <c r="DCR230" s="19"/>
      <c r="DCS230" s="19"/>
      <c r="DCT230" s="19"/>
      <c r="DCU230" s="19"/>
      <c r="DCV230" s="19"/>
      <c r="DCW230" s="19"/>
      <c r="DCX230" s="19"/>
      <c r="DCY230" s="19"/>
      <c r="DCZ230" s="19"/>
      <c r="DDA230" s="19"/>
      <c r="DDB230" s="19"/>
      <c r="DDC230" s="19"/>
      <c r="DDD230" s="19"/>
      <c r="DDE230" s="19"/>
      <c r="DDF230" s="19"/>
      <c r="DDG230" s="19"/>
      <c r="DDH230" s="19"/>
      <c r="DDI230" s="19"/>
      <c r="DDJ230" s="19"/>
      <c r="DDK230" s="19"/>
      <c r="DDL230" s="19"/>
      <c r="DDM230" s="19"/>
      <c r="DDN230" s="19"/>
      <c r="DDO230" s="19"/>
      <c r="DDP230" s="19"/>
      <c r="DDQ230" s="19"/>
      <c r="DDR230" s="19"/>
      <c r="DDS230" s="19"/>
      <c r="DDT230" s="19"/>
      <c r="DDU230" s="19"/>
      <c r="DDV230" s="19"/>
      <c r="DDW230" s="19"/>
      <c r="DDX230" s="19"/>
      <c r="DDY230" s="19"/>
      <c r="DDZ230" s="19"/>
      <c r="DEA230" s="19"/>
      <c r="DEB230" s="19"/>
      <c r="DEC230" s="19"/>
      <c r="DED230" s="19"/>
      <c r="DEE230" s="19"/>
      <c r="DEF230" s="19"/>
      <c r="DEG230" s="19"/>
      <c r="DEH230" s="19"/>
      <c r="DEI230" s="19"/>
      <c r="DEJ230" s="19"/>
      <c r="DEK230" s="19"/>
      <c r="DEL230" s="19"/>
      <c r="DEM230" s="19"/>
      <c r="DEN230" s="19"/>
      <c r="DEO230" s="19"/>
      <c r="DEP230" s="19"/>
      <c r="DEQ230" s="19"/>
      <c r="DER230" s="19"/>
      <c r="DES230" s="19"/>
      <c r="DET230" s="19"/>
      <c r="DEU230" s="19"/>
      <c r="DEV230" s="19"/>
      <c r="DEW230" s="19"/>
      <c r="DEX230" s="19"/>
      <c r="DEY230" s="19"/>
      <c r="DEZ230" s="19"/>
      <c r="DFA230" s="19"/>
      <c r="DFB230" s="19"/>
      <c r="DFC230" s="19"/>
      <c r="DFD230" s="19"/>
      <c r="DFE230" s="19"/>
      <c r="DFF230" s="19"/>
      <c r="DFG230" s="19"/>
      <c r="DFH230" s="19"/>
      <c r="DFI230" s="19"/>
      <c r="DFJ230" s="19"/>
      <c r="DFK230" s="19"/>
      <c r="DFL230" s="19"/>
      <c r="DFM230" s="19"/>
      <c r="DFN230" s="19"/>
      <c r="DFO230" s="19"/>
      <c r="DFP230" s="19"/>
      <c r="DFQ230" s="19"/>
      <c r="DFR230" s="19"/>
      <c r="DFS230" s="19"/>
      <c r="DFT230" s="19"/>
      <c r="DFU230" s="19"/>
      <c r="DFV230" s="19"/>
      <c r="DFW230" s="19"/>
      <c r="DFX230" s="19"/>
      <c r="DFY230" s="19"/>
      <c r="DFZ230" s="19"/>
      <c r="DGA230" s="19"/>
      <c r="DGB230" s="19"/>
      <c r="DGC230" s="19"/>
      <c r="DGD230" s="19"/>
      <c r="DGE230" s="19"/>
      <c r="DGF230" s="19"/>
      <c r="DGG230" s="19"/>
      <c r="DGH230" s="19"/>
      <c r="DGI230" s="19"/>
      <c r="DGJ230" s="19"/>
      <c r="DGK230" s="19"/>
      <c r="DGL230" s="19"/>
      <c r="DGM230" s="19"/>
      <c r="DGN230" s="19"/>
      <c r="DGO230" s="19"/>
      <c r="DGP230" s="19"/>
      <c r="DGQ230" s="19"/>
      <c r="DGR230" s="19"/>
      <c r="DGS230" s="19"/>
      <c r="DGT230" s="19"/>
      <c r="DGU230" s="19"/>
      <c r="DGV230" s="19"/>
      <c r="DGW230" s="19"/>
      <c r="DGX230" s="19"/>
      <c r="DGY230" s="19"/>
      <c r="DGZ230" s="19"/>
      <c r="DHA230" s="19"/>
      <c r="DHB230" s="19"/>
      <c r="DHC230" s="19"/>
      <c r="DHD230" s="19"/>
      <c r="DHE230" s="19"/>
      <c r="DHF230" s="19"/>
      <c r="DHG230" s="19"/>
      <c r="DHH230" s="19"/>
      <c r="DHI230" s="19"/>
      <c r="DHJ230" s="19"/>
      <c r="DHK230" s="19"/>
      <c r="DHL230" s="19"/>
      <c r="DHM230" s="19"/>
      <c r="DHN230" s="19"/>
      <c r="DHO230" s="19"/>
      <c r="DHP230" s="19"/>
      <c r="DHQ230" s="19"/>
      <c r="DHR230" s="19"/>
      <c r="DHS230" s="19"/>
      <c r="DHT230" s="19"/>
      <c r="DHU230" s="19"/>
      <c r="DHV230" s="19"/>
      <c r="DHW230" s="19"/>
      <c r="DHX230" s="19"/>
      <c r="DHY230" s="19"/>
      <c r="DHZ230" s="19"/>
      <c r="DIA230" s="19"/>
      <c r="DIB230" s="19"/>
      <c r="DIC230" s="19"/>
      <c r="DID230" s="19"/>
      <c r="DIE230" s="19"/>
      <c r="DIF230" s="19"/>
      <c r="DIG230" s="19"/>
      <c r="DIH230" s="19"/>
      <c r="DII230" s="19"/>
      <c r="DIJ230" s="19"/>
      <c r="DIK230" s="19"/>
      <c r="DIL230" s="19"/>
      <c r="DIM230" s="19"/>
      <c r="DIN230" s="19"/>
      <c r="DIO230" s="19"/>
      <c r="DIP230" s="19"/>
      <c r="DIQ230" s="19"/>
      <c r="DIR230" s="19"/>
      <c r="DIS230" s="19"/>
      <c r="DIT230" s="19"/>
      <c r="DIU230" s="19"/>
      <c r="DIV230" s="19"/>
      <c r="DIW230" s="19"/>
      <c r="DIX230" s="19"/>
      <c r="DIY230" s="19"/>
      <c r="DIZ230" s="19"/>
      <c r="DJA230" s="19"/>
      <c r="DJB230" s="19"/>
      <c r="DJC230" s="19"/>
      <c r="DJD230" s="19"/>
      <c r="DJE230" s="19"/>
      <c r="DJF230" s="19"/>
      <c r="DJG230" s="19"/>
      <c r="DJH230" s="19"/>
      <c r="DJI230" s="19"/>
      <c r="DJJ230" s="19"/>
      <c r="DJK230" s="19"/>
      <c r="DJL230" s="19"/>
      <c r="DJM230" s="19"/>
      <c r="DJN230" s="19"/>
      <c r="DJO230" s="19"/>
      <c r="DJP230" s="19"/>
      <c r="DJQ230" s="19"/>
      <c r="DJR230" s="19"/>
      <c r="DJS230" s="19"/>
      <c r="DJT230" s="19"/>
      <c r="DJU230" s="19"/>
      <c r="DJV230" s="19"/>
      <c r="DJW230" s="19"/>
      <c r="DJX230" s="19"/>
      <c r="DJY230" s="19"/>
      <c r="DJZ230" s="19"/>
      <c r="DKA230" s="19"/>
      <c r="DKB230" s="19"/>
      <c r="DKC230" s="19"/>
      <c r="DKD230" s="19"/>
      <c r="DKE230" s="19"/>
      <c r="DKF230" s="19"/>
      <c r="DKG230" s="19"/>
      <c r="DKH230" s="19"/>
      <c r="DKI230" s="19"/>
      <c r="DKJ230" s="19"/>
      <c r="DKK230" s="19"/>
      <c r="DKL230" s="19"/>
      <c r="DKM230" s="19"/>
      <c r="DKN230" s="19"/>
      <c r="DKO230" s="19"/>
      <c r="DKP230" s="19"/>
      <c r="DKQ230" s="19"/>
      <c r="DKR230" s="19"/>
      <c r="DKS230" s="19"/>
      <c r="DKT230" s="19"/>
      <c r="DKU230" s="19"/>
      <c r="DKV230" s="19"/>
      <c r="DKW230" s="19"/>
      <c r="DKX230" s="19"/>
      <c r="DKY230" s="19"/>
      <c r="DKZ230" s="19"/>
      <c r="DLA230" s="19"/>
      <c r="DLB230" s="19"/>
      <c r="DLC230" s="19"/>
      <c r="DLD230" s="19"/>
      <c r="DLE230" s="19"/>
      <c r="DLF230" s="19"/>
      <c r="DLG230" s="19"/>
      <c r="DLH230" s="19"/>
      <c r="DLI230" s="19"/>
      <c r="DLJ230" s="19"/>
      <c r="DLK230" s="19"/>
      <c r="DLL230" s="19"/>
      <c r="DLM230" s="19"/>
      <c r="DLN230" s="19"/>
      <c r="DLO230" s="19"/>
      <c r="DLP230" s="19"/>
      <c r="DLQ230" s="19"/>
      <c r="DLR230" s="19"/>
      <c r="DLS230" s="19"/>
      <c r="DLT230" s="19"/>
      <c r="DLU230" s="19"/>
      <c r="DLV230" s="19"/>
      <c r="DLW230" s="19"/>
      <c r="DLX230" s="19"/>
      <c r="DLY230" s="19"/>
      <c r="DLZ230" s="19"/>
      <c r="DMA230" s="19"/>
      <c r="DMB230" s="19"/>
      <c r="DMC230" s="19"/>
      <c r="DMD230" s="19"/>
      <c r="DME230" s="19"/>
      <c r="DMF230" s="19"/>
      <c r="DMG230" s="19"/>
      <c r="DMH230" s="19"/>
      <c r="DMI230" s="19"/>
      <c r="DMJ230" s="19"/>
      <c r="DMK230" s="19"/>
      <c r="DML230" s="19"/>
      <c r="DMM230" s="19"/>
      <c r="DMN230" s="19"/>
      <c r="DMO230" s="19"/>
      <c r="DMP230" s="19"/>
      <c r="DMQ230" s="19"/>
      <c r="DMR230" s="19"/>
      <c r="DMS230" s="19"/>
      <c r="DMT230" s="19"/>
      <c r="DMU230" s="19"/>
      <c r="DMV230" s="19"/>
      <c r="DMW230" s="19"/>
      <c r="DMX230" s="19"/>
      <c r="DMY230" s="19"/>
      <c r="DMZ230" s="19"/>
      <c r="DNA230" s="19"/>
      <c r="DNB230" s="19"/>
      <c r="DNC230" s="19"/>
      <c r="DND230" s="19"/>
      <c r="DNE230" s="19"/>
      <c r="DNF230" s="19"/>
      <c r="DNG230" s="19"/>
      <c r="DNH230" s="19"/>
      <c r="DNI230" s="19"/>
      <c r="DNJ230" s="19"/>
      <c r="DNK230" s="19"/>
      <c r="DNL230" s="19"/>
      <c r="DNM230" s="19"/>
      <c r="DNN230" s="19"/>
      <c r="DNO230" s="19"/>
      <c r="DNP230" s="19"/>
      <c r="DNQ230" s="19"/>
      <c r="DNR230" s="19"/>
      <c r="DNS230" s="19"/>
      <c r="DNT230" s="19"/>
      <c r="DNU230" s="19"/>
      <c r="DNV230" s="19"/>
      <c r="DNW230" s="19"/>
      <c r="DNX230" s="19"/>
      <c r="DNY230" s="19"/>
      <c r="DNZ230" s="19"/>
      <c r="DOA230" s="19"/>
      <c r="DOB230" s="19"/>
      <c r="DOC230" s="19"/>
      <c r="DOD230" s="19"/>
      <c r="DOE230" s="19"/>
      <c r="DOF230" s="19"/>
      <c r="DOG230" s="19"/>
      <c r="DOH230" s="19"/>
      <c r="DOI230" s="19"/>
      <c r="DOJ230" s="19"/>
      <c r="DOK230" s="19"/>
      <c r="DOL230" s="19"/>
      <c r="DOM230" s="19"/>
      <c r="DON230" s="19"/>
      <c r="DOO230" s="19"/>
      <c r="DOP230" s="19"/>
      <c r="DOQ230" s="19"/>
      <c r="DOR230" s="19"/>
      <c r="DOS230" s="19"/>
      <c r="DOT230" s="19"/>
      <c r="DOU230" s="19"/>
      <c r="DOV230" s="19"/>
      <c r="DOW230" s="19"/>
      <c r="DOX230" s="19"/>
      <c r="DOY230" s="19"/>
      <c r="DOZ230" s="19"/>
      <c r="DPA230" s="19"/>
      <c r="DPB230" s="19"/>
      <c r="DPC230" s="19"/>
      <c r="DPD230" s="19"/>
      <c r="DPE230" s="19"/>
      <c r="DPF230" s="19"/>
      <c r="DPG230" s="19"/>
      <c r="DPH230" s="19"/>
      <c r="DPI230" s="19"/>
      <c r="DPJ230" s="19"/>
      <c r="DPK230" s="19"/>
      <c r="DPL230" s="19"/>
      <c r="DPM230" s="19"/>
      <c r="DPN230" s="19"/>
      <c r="DPO230" s="19"/>
      <c r="DPP230" s="19"/>
      <c r="DPQ230" s="19"/>
      <c r="DPR230" s="19"/>
      <c r="DPS230" s="19"/>
      <c r="DPT230" s="19"/>
      <c r="DPU230" s="19"/>
      <c r="DPV230" s="19"/>
      <c r="DPW230" s="19"/>
      <c r="DPX230" s="19"/>
      <c r="DPY230" s="19"/>
      <c r="DPZ230" s="19"/>
      <c r="DQA230" s="19"/>
      <c r="DQB230" s="19"/>
      <c r="DQC230" s="19"/>
      <c r="DQD230" s="19"/>
      <c r="DQE230" s="19"/>
      <c r="DQF230" s="19"/>
      <c r="DQG230" s="19"/>
      <c r="DQH230" s="19"/>
      <c r="DQI230" s="19"/>
      <c r="DQJ230" s="19"/>
      <c r="DQK230" s="19"/>
      <c r="DQL230" s="19"/>
      <c r="DQM230" s="19"/>
      <c r="DQN230" s="19"/>
      <c r="DQO230" s="19"/>
      <c r="DQP230" s="19"/>
      <c r="DQQ230" s="19"/>
      <c r="DQR230" s="19"/>
      <c r="DQS230" s="19"/>
      <c r="DQT230" s="19"/>
      <c r="DQU230" s="19"/>
      <c r="DQV230" s="19"/>
      <c r="DQW230" s="19"/>
      <c r="DQX230" s="19"/>
      <c r="DQY230" s="19"/>
      <c r="DQZ230" s="19"/>
      <c r="DRA230" s="19"/>
      <c r="DRB230" s="19"/>
      <c r="DRC230" s="19"/>
      <c r="DRD230" s="19"/>
      <c r="DRE230" s="19"/>
      <c r="DRF230" s="19"/>
      <c r="DRG230" s="19"/>
      <c r="DRH230" s="19"/>
      <c r="DRI230" s="19"/>
      <c r="DRJ230" s="19"/>
      <c r="DRK230" s="19"/>
      <c r="DRL230" s="19"/>
      <c r="DRM230" s="19"/>
      <c r="DRN230" s="19"/>
      <c r="DRO230" s="19"/>
      <c r="DRP230" s="19"/>
      <c r="DRQ230" s="19"/>
      <c r="DRR230" s="19"/>
      <c r="DRS230" s="19"/>
      <c r="DRT230" s="19"/>
      <c r="DRU230" s="19"/>
      <c r="DRV230" s="19"/>
      <c r="DRW230" s="19"/>
      <c r="DRX230" s="19"/>
      <c r="DRY230" s="19"/>
      <c r="DRZ230" s="19"/>
      <c r="DSA230" s="19"/>
      <c r="DSB230" s="19"/>
      <c r="DSC230" s="19"/>
      <c r="DSD230" s="19"/>
      <c r="DSE230" s="19"/>
      <c r="DSF230" s="19"/>
      <c r="DSG230" s="19"/>
      <c r="DSH230" s="19"/>
      <c r="DSI230" s="19"/>
      <c r="DSJ230" s="19"/>
      <c r="DSK230" s="19"/>
      <c r="DSL230" s="19"/>
      <c r="DSM230" s="19"/>
      <c r="DSN230" s="19"/>
      <c r="DSO230" s="19"/>
      <c r="DSP230" s="19"/>
      <c r="DSQ230" s="19"/>
      <c r="DSR230" s="19"/>
      <c r="DSS230" s="19"/>
      <c r="DST230" s="19"/>
      <c r="DSU230" s="19"/>
      <c r="DSV230" s="19"/>
      <c r="DSW230" s="19"/>
      <c r="DSX230" s="19"/>
      <c r="DSY230" s="19"/>
      <c r="DSZ230" s="19"/>
      <c r="DTA230" s="19"/>
      <c r="DTB230" s="19"/>
      <c r="DTC230" s="19"/>
      <c r="DTD230" s="19"/>
      <c r="DTE230" s="19"/>
      <c r="DTF230" s="19"/>
      <c r="DTG230" s="19"/>
      <c r="DTH230" s="19"/>
      <c r="DTI230" s="19"/>
      <c r="DTJ230" s="19"/>
      <c r="DTK230" s="19"/>
      <c r="DTL230" s="19"/>
      <c r="DTM230" s="19"/>
      <c r="DTN230" s="19"/>
      <c r="DTO230" s="19"/>
      <c r="DTP230" s="19"/>
      <c r="DTQ230" s="19"/>
      <c r="DTR230" s="19"/>
      <c r="DTS230" s="19"/>
      <c r="DTT230" s="19"/>
      <c r="DTU230" s="19"/>
      <c r="DTV230" s="19"/>
      <c r="DTW230" s="19"/>
      <c r="DTX230" s="19"/>
      <c r="DTY230" s="19"/>
      <c r="DTZ230" s="19"/>
      <c r="DUA230" s="19"/>
      <c r="DUB230" s="19"/>
      <c r="DUC230" s="19"/>
      <c r="DUD230" s="19"/>
      <c r="DUE230" s="19"/>
      <c r="DUF230" s="19"/>
      <c r="DUG230" s="19"/>
      <c r="DUH230" s="19"/>
      <c r="DUI230" s="19"/>
      <c r="DUJ230" s="19"/>
      <c r="DUK230" s="19"/>
      <c r="DUL230" s="19"/>
      <c r="DUM230" s="19"/>
      <c r="DUN230" s="19"/>
      <c r="DUO230" s="19"/>
      <c r="DUP230" s="19"/>
      <c r="DUQ230" s="19"/>
      <c r="DUR230" s="19"/>
      <c r="DUS230" s="19"/>
      <c r="DUT230" s="19"/>
      <c r="DUU230" s="19"/>
      <c r="DUV230" s="19"/>
      <c r="DUW230" s="19"/>
      <c r="DUX230" s="19"/>
      <c r="DUY230" s="19"/>
      <c r="DUZ230" s="19"/>
      <c r="DVA230" s="19"/>
      <c r="DVB230" s="19"/>
      <c r="DVC230" s="19"/>
      <c r="DVD230" s="19"/>
      <c r="DVE230" s="19"/>
      <c r="DVF230" s="19"/>
      <c r="DVG230" s="19"/>
      <c r="DVH230" s="19"/>
      <c r="DVI230" s="19"/>
      <c r="DVJ230" s="19"/>
      <c r="DVK230" s="19"/>
      <c r="DVL230" s="19"/>
      <c r="DVM230" s="19"/>
      <c r="DVN230" s="19"/>
      <c r="DVO230" s="19"/>
      <c r="DVP230" s="19"/>
      <c r="DVQ230" s="19"/>
      <c r="DVR230" s="19"/>
      <c r="DVS230" s="19"/>
      <c r="DVT230" s="19"/>
      <c r="DVU230" s="19"/>
      <c r="DVV230" s="19"/>
      <c r="DVW230" s="19"/>
      <c r="DVX230" s="19"/>
      <c r="DVY230" s="19"/>
      <c r="DVZ230" s="19"/>
      <c r="DWA230" s="19"/>
      <c r="DWB230" s="19"/>
      <c r="DWC230" s="19"/>
      <c r="DWD230" s="19"/>
      <c r="DWE230" s="19"/>
      <c r="DWF230" s="19"/>
      <c r="DWG230" s="19"/>
      <c r="DWH230" s="19"/>
      <c r="DWI230" s="19"/>
      <c r="DWJ230" s="19"/>
      <c r="DWK230" s="19"/>
      <c r="DWL230" s="19"/>
      <c r="DWM230" s="19"/>
      <c r="DWN230" s="19"/>
      <c r="DWO230" s="19"/>
      <c r="DWP230" s="19"/>
      <c r="DWQ230" s="19"/>
      <c r="DWR230" s="19"/>
      <c r="DWS230" s="19"/>
      <c r="DWT230" s="19"/>
      <c r="DWU230" s="19"/>
      <c r="DWV230" s="19"/>
      <c r="DWW230" s="19"/>
      <c r="DWX230" s="19"/>
      <c r="DWY230" s="19"/>
      <c r="DWZ230" s="19"/>
      <c r="DXA230" s="19"/>
      <c r="DXB230" s="19"/>
      <c r="DXC230" s="19"/>
      <c r="DXD230" s="19"/>
      <c r="DXE230" s="19"/>
      <c r="DXF230" s="19"/>
      <c r="DXG230" s="19"/>
      <c r="DXH230" s="19"/>
      <c r="DXI230" s="19"/>
      <c r="DXJ230" s="19"/>
      <c r="DXK230" s="19"/>
      <c r="DXL230" s="19"/>
      <c r="DXM230" s="19"/>
      <c r="DXN230" s="19"/>
      <c r="DXO230" s="19"/>
      <c r="DXP230" s="19"/>
      <c r="DXQ230" s="19"/>
      <c r="DXR230" s="19"/>
      <c r="DXS230" s="19"/>
      <c r="DXT230" s="19"/>
      <c r="DXU230" s="19"/>
      <c r="DXV230" s="19"/>
      <c r="DXW230" s="19"/>
      <c r="DXX230" s="19"/>
      <c r="DXY230" s="19"/>
      <c r="DXZ230" s="19"/>
      <c r="DYA230" s="19"/>
      <c r="DYB230" s="19"/>
      <c r="DYC230" s="19"/>
      <c r="DYD230" s="19"/>
      <c r="DYE230" s="19"/>
      <c r="DYF230" s="19"/>
      <c r="DYG230" s="19"/>
      <c r="DYH230" s="19"/>
      <c r="DYI230" s="19"/>
      <c r="DYJ230" s="19"/>
      <c r="DYK230" s="19"/>
      <c r="DYL230" s="19"/>
      <c r="DYM230" s="19"/>
      <c r="DYN230" s="19"/>
      <c r="DYO230" s="19"/>
      <c r="DYP230" s="19"/>
      <c r="DYQ230" s="19"/>
      <c r="DYR230" s="19"/>
      <c r="DYS230" s="19"/>
      <c r="DYT230" s="19"/>
      <c r="DYU230" s="19"/>
      <c r="DYV230" s="19"/>
      <c r="DYW230" s="19"/>
      <c r="DYX230" s="19"/>
      <c r="DYY230" s="19"/>
      <c r="DYZ230" s="19"/>
      <c r="DZA230" s="19"/>
      <c r="DZB230" s="19"/>
      <c r="DZC230" s="19"/>
      <c r="DZD230" s="19"/>
      <c r="DZE230" s="19"/>
      <c r="DZF230" s="19"/>
      <c r="DZG230" s="19"/>
      <c r="DZH230" s="19"/>
      <c r="DZI230" s="19"/>
      <c r="DZJ230" s="19"/>
      <c r="DZK230" s="19"/>
      <c r="DZL230" s="19"/>
      <c r="DZM230" s="19"/>
      <c r="DZN230" s="19"/>
      <c r="DZO230" s="19"/>
      <c r="DZP230" s="19"/>
      <c r="DZQ230" s="19"/>
      <c r="DZR230" s="19"/>
      <c r="DZS230" s="19"/>
      <c r="DZT230" s="19"/>
      <c r="DZU230" s="19"/>
      <c r="DZV230" s="19"/>
      <c r="DZW230" s="19"/>
      <c r="DZX230" s="19"/>
      <c r="DZY230" s="19"/>
      <c r="DZZ230" s="19"/>
      <c r="EAA230" s="19"/>
      <c r="EAB230" s="19"/>
      <c r="EAC230" s="19"/>
      <c r="EAD230" s="19"/>
      <c r="EAE230" s="19"/>
      <c r="EAF230" s="19"/>
      <c r="EAG230" s="19"/>
      <c r="EAH230" s="19"/>
      <c r="EAI230" s="19"/>
      <c r="EAJ230" s="19"/>
      <c r="EAK230" s="19"/>
      <c r="EAL230" s="19"/>
      <c r="EAM230" s="19"/>
      <c r="EAN230" s="19"/>
      <c r="EAO230" s="19"/>
      <c r="EAP230" s="19"/>
      <c r="EAQ230" s="19"/>
      <c r="EAR230" s="19"/>
      <c r="EAS230" s="19"/>
      <c r="EAT230" s="19"/>
      <c r="EAU230" s="19"/>
      <c r="EAV230" s="19"/>
      <c r="EAW230" s="19"/>
      <c r="EAX230" s="19"/>
      <c r="EAY230" s="19"/>
      <c r="EAZ230" s="19"/>
      <c r="EBA230" s="19"/>
      <c r="EBB230" s="19"/>
      <c r="EBC230" s="19"/>
      <c r="EBD230" s="19"/>
      <c r="EBE230" s="19"/>
      <c r="EBF230" s="19"/>
      <c r="EBG230" s="19"/>
      <c r="EBH230" s="19"/>
      <c r="EBI230" s="19"/>
      <c r="EBJ230" s="19"/>
      <c r="EBK230" s="19"/>
      <c r="EBL230" s="19"/>
      <c r="EBM230" s="19"/>
      <c r="EBN230" s="19"/>
      <c r="EBO230" s="19"/>
      <c r="EBP230" s="19"/>
      <c r="EBQ230" s="19"/>
      <c r="EBR230" s="19"/>
      <c r="EBS230" s="19"/>
      <c r="EBT230" s="19"/>
      <c r="EBU230" s="19"/>
      <c r="EBV230" s="19"/>
      <c r="EBW230" s="19"/>
      <c r="EBX230" s="19"/>
      <c r="EBY230" s="19"/>
      <c r="EBZ230" s="19"/>
      <c r="ECA230" s="19"/>
      <c r="ECB230" s="19"/>
      <c r="ECC230" s="19"/>
      <c r="ECD230" s="19"/>
      <c r="ECE230" s="19"/>
      <c r="ECF230" s="19"/>
      <c r="ECG230" s="19"/>
      <c r="ECH230" s="19"/>
      <c r="ECI230" s="19"/>
      <c r="ECJ230" s="19"/>
      <c r="ECK230" s="19"/>
      <c r="ECL230" s="19"/>
      <c r="ECM230" s="19"/>
      <c r="ECN230" s="19"/>
      <c r="ECO230" s="19"/>
      <c r="ECP230" s="19"/>
      <c r="ECQ230" s="19"/>
      <c r="ECR230" s="19"/>
      <c r="ECS230" s="19"/>
      <c r="ECT230" s="19"/>
      <c r="ECU230" s="19"/>
      <c r="ECV230" s="19"/>
      <c r="ECW230" s="19"/>
      <c r="ECX230" s="19"/>
      <c r="ECY230" s="19"/>
      <c r="ECZ230" s="19"/>
      <c r="EDA230" s="19"/>
      <c r="EDB230" s="19"/>
      <c r="EDC230" s="19"/>
      <c r="EDD230" s="19"/>
      <c r="EDE230" s="19"/>
      <c r="EDF230" s="19"/>
      <c r="EDG230" s="19"/>
      <c r="EDH230" s="19"/>
      <c r="EDI230" s="19"/>
      <c r="EDJ230" s="19"/>
      <c r="EDK230" s="19"/>
      <c r="EDL230" s="19"/>
      <c r="EDM230" s="19"/>
      <c r="EDN230" s="19"/>
      <c r="EDO230" s="19"/>
      <c r="EDP230" s="19"/>
      <c r="EDQ230" s="19"/>
      <c r="EDR230" s="19"/>
      <c r="EDS230" s="19"/>
      <c r="EDT230" s="19"/>
      <c r="EDU230" s="19"/>
      <c r="EDV230" s="19"/>
      <c r="EDW230" s="19"/>
      <c r="EDX230" s="19"/>
      <c r="EDY230" s="19"/>
      <c r="EDZ230" s="19"/>
      <c r="EEA230" s="19"/>
      <c r="EEB230" s="19"/>
      <c r="EEC230" s="19"/>
      <c r="EED230" s="19"/>
      <c r="EEE230" s="19"/>
      <c r="EEF230" s="19"/>
      <c r="EEG230" s="19"/>
      <c r="EEH230" s="19"/>
      <c r="EEI230" s="19"/>
      <c r="EEJ230" s="19"/>
      <c r="EEK230" s="19"/>
      <c r="EEL230" s="19"/>
      <c r="EEM230" s="19"/>
      <c r="EEN230" s="19"/>
      <c r="EEO230" s="19"/>
      <c r="EEP230" s="19"/>
      <c r="EEQ230" s="19"/>
      <c r="EER230" s="19"/>
      <c r="EES230" s="19"/>
      <c r="EET230" s="19"/>
      <c r="EEU230" s="19"/>
      <c r="EEV230" s="19"/>
      <c r="EEW230" s="19"/>
      <c r="EEX230" s="19"/>
      <c r="EEY230" s="19"/>
      <c r="EEZ230" s="19"/>
      <c r="EFA230" s="19"/>
      <c r="EFB230" s="19"/>
      <c r="EFC230" s="19"/>
      <c r="EFD230" s="19"/>
      <c r="EFE230" s="19"/>
      <c r="EFF230" s="19"/>
      <c r="EFG230" s="19"/>
      <c r="EFH230" s="19"/>
      <c r="EFI230" s="19"/>
      <c r="EFJ230" s="19"/>
      <c r="EFK230" s="19"/>
      <c r="EFL230" s="19"/>
      <c r="EFM230" s="19"/>
      <c r="EFN230" s="19"/>
      <c r="EFO230" s="19"/>
      <c r="EFP230" s="19"/>
      <c r="EFQ230" s="19"/>
      <c r="EFR230" s="19"/>
      <c r="EFS230" s="19"/>
      <c r="EFT230" s="19"/>
      <c r="EFU230" s="19"/>
      <c r="EFV230" s="19"/>
      <c r="EFW230" s="19"/>
      <c r="EFX230" s="19"/>
      <c r="EFY230" s="19"/>
      <c r="EFZ230" s="19"/>
      <c r="EGA230" s="19"/>
      <c r="EGB230" s="19"/>
      <c r="EGC230" s="19"/>
      <c r="EGD230" s="19"/>
      <c r="EGE230" s="19"/>
      <c r="EGF230" s="19"/>
      <c r="EGG230" s="19"/>
      <c r="EGH230" s="19"/>
      <c r="EGI230" s="19"/>
      <c r="EGJ230" s="19"/>
      <c r="EGK230" s="19"/>
      <c r="EGL230" s="19"/>
      <c r="EGM230" s="19"/>
      <c r="EGN230" s="19"/>
      <c r="EGO230" s="19"/>
      <c r="EGP230" s="19"/>
      <c r="EGQ230" s="19"/>
      <c r="EGR230" s="19"/>
      <c r="EGS230" s="19"/>
      <c r="EGT230" s="19"/>
      <c r="EGU230" s="19"/>
      <c r="EGV230" s="19"/>
      <c r="EGW230" s="19"/>
      <c r="EGX230" s="19"/>
      <c r="EGY230" s="19"/>
      <c r="EGZ230" s="19"/>
      <c r="EHA230" s="19"/>
      <c r="EHB230" s="19"/>
      <c r="EHC230" s="19"/>
      <c r="EHD230" s="19"/>
      <c r="EHE230" s="19"/>
      <c r="EHF230" s="19"/>
      <c r="EHG230" s="19"/>
      <c r="EHH230" s="19"/>
      <c r="EHI230" s="19"/>
      <c r="EHJ230" s="19"/>
      <c r="EHK230" s="19"/>
      <c r="EHL230" s="19"/>
      <c r="EHM230" s="19"/>
      <c r="EHN230" s="19"/>
      <c r="EHO230" s="19"/>
      <c r="EHP230" s="19"/>
      <c r="EHQ230" s="19"/>
      <c r="EHR230" s="19"/>
      <c r="EHS230" s="19"/>
      <c r="EHT230" s="19"/>
      <c r="EHU230" s="19"/>
      <c r="EHV230" s="19"/>
      <c r="EHW230" s="19"/>
      <c r="EHX230" s="19"/>
      <c r="EHY230" s="19"/>
      <c r="EHZ230" s="19"/>
      <c r="EIA230" s="19"/>
      <c r="EIB230" s="19"/>
      <c r="EIC230" s="19"/>
      <c r="EID230" s="19"/>
      <c r="EIE230" s="19"/>
      <c r="EIF230" s="19"/>
      <c r="EIG230" s="19"/>
      <c r="EIH230" s="19"/>
      <c r="EII230" s="19"/>
      <c r="EIJ230" s="19"/>
      <c r="EIK230" s="19"/>
      <c r="EIL230" s="19"/>
      <c r="EIM230" s="19"/>
      <c r="EIN230" s="19"/>
      <c r="EIO230" s="19"/>
      <c r="EIP230" s="19"/>
      <c r="EIQ230" s="19"/>
      <c r="EIR230" s="19"/>
      <c r="EIS230" s="19"/>
      <c r="EIT230" s="19"/>
      <c r="EIU230" s="19"/>
      <c r="EIV230" s="19"/>
      <c r="EIW230" s="19"/>
      <c r="EIX230" s="19"/>
      <c r="EIY230" s="19"/>
      <c r="EIZ230" s="19"/>
      <c r="EJA230" s="19"/>
      <c r="EJB230" s="19"/>
      <c r="EJC230" s="19"/>
      <c r="EJD230" s="19"/>
      <c r="EJE230" s="19"/>
      <c r="EJF230" s="19"/>
      <c r="EJG230" s="19"/>
      <c r="EJH230" s="19"/>
      <c r="EJI230" s="19"/>
      <c r="EJJ230" s="19"/>
      <c r="EJK230" s="19"/>
      <c r="EJL230" s="19"/>
      <c r="EJM230" s="19"/>
      <c r="EJN230" s="19"/>
      <c r="EJO230" s="19"/>
      <c r="EJP230" s="19"/>
      <c r="EJQ230" s="19"/>
      <c r="EJR230" s="19"/>
      <c r="EJS230" s="19"/>
      <c r="EJT230" s="19"/>
      <c r="EJU230" s="19"/>
      <c r="EJV230" s="19"/>
      <c r="EJW230" s="19"/>
      <c r="EJX230" s="19"/>
      <c r="EJY230" s="19"/>
      <c r="EJZ230" s="19"/>
      <c r="EKA230" s="19"/>
      <c r="EKB230" s="19"/>
      <c r="EKC230" s="19"/>
      <c r="EKD230" s="19"/>
      <c r="EKE230" s="19"/>
      <c r="EKF230" s="19"/>
      <c r="EKG230" s="19"/>
      <c r="EKH230" s="19"/>
      <c r="EKI230" s="19"/>
      <c r="EKJ230" s="19"/>
      <c r="EKK230" s="19"/>
      <c r="EKL230" s="19"/>
      <c r="EKM230" s="19"/>
      <c r="EKN230" s="19"/>
      <c r="EKO230" s="19"/>
      <c r="EKP230" s="19"/>
      <c r="EKQ230" s="19"/>
      <c r="EKR230" s="19"/>
      <c r="EKS230" s="19"/>
      <c r="EKT230" s="19"/>
      <c r="EKU230" s="19"/>
      <c r="EKV230" s="19"/>
      <c r="EKW230" s="19"/>
      <c r="EKX230" s="19"/>
      <c r="EKY230" s="19"/>
      <c r="EKZ230" s="19"/>
      <c r="ELA230" s="19"/>
      <c r="ELB230" s="19"/>
      <c r="ELC230" s="19"/>
      <c r="ELD230" s="19"/>
      <c r="ELE230" s="19"/>
      <c r="ELF230" s="19"/>
      <c r="ELG230" s="19"/>
      <c r="ELH230" s="19"/>
      <c r="ELI230" s="19"/>
      <c r="ELJ230" s="19"/>
      <c r="ELK230" s="19"/>
      <c r="ELL230" s="19"/>
      <c r="ELM230" s="19"/>
      <c r="ELN230" s="19"/>
      <c r="ELO230" s="19"/>
      <c r="ELP230" s="19"/>
      <c r="ELQ230" s="19"/>
      <c r="ELR230" s="19"/>
      <c r="ELS230" s="19"/>
      <c r="ELT230" s="19"/>
      <c r="ELU230" s="19"/>
      <c r="ELV230" s="19"/>
      <c r="ELW230" s="19"/>
      <c r="ELX230" s="19"/>
      <c r="ELY230" s="19"/>
      <c r="ELZ230" s="19"/>
      <c r="EMA230" s="19"/>
      <c r="EMB230" s="19"/>
      <c r="EMC230" s="19"/>
      <c r="EMD230" s="19"/>
      <c r="EME230" s="19"/>
      <c r="EMF230" s="19"/>
      <c r="EMG230" s="19"/>
      <c r="EMH230" s="19"/>
      <c r="EMI230" s="19"/>
      <c r="EMJ230" s="19"/>
      <c r="EMK230" s="19"/>
      <c r="EML230" s="19"/>
      <c r="EMM230" s="19"/>
      <c r="EMN230" s="19"/>
      <c r="EMO230" s="19"/>
      <c r="EMP230" s="19"/>
      <c r="EMQ230" s="19"/>
      <c r="EMR230" s="19"/>
      <c r="EMS230" s="19"/>
      <c r="EMT230" s="19"/>
      <c r="EMU230" s="19"/>
      <c r="EMV230" s="19"/>
      <c r="EMW230" s="19"/>
      <c r="EMX230" s="19"/>
      <c r="EMY230" s="19"/>
      <c r="EMZ230" s="19"/>
      <c r="ENA230" s="19"/>
      <c r="ENB230" s="19"/>
      <c r="ENC230" s="19"/>
      <c r="END230" s="19"/>
      <c r="ENE230" s="19"/>
      <c r="ENF230" s="19"/>
      <c r="ENG230" s="19"/>
      <c r="ENH230" s="19"/>
      <c r="ENI230" s="19"/>
      <c r="ENJ230" s="19"/>
      <c r="ENK230" s="19"/>
      <c r="ENL230" s="19"/>
      <c r="ENM230" s="19"/>
      <c r="ENN230" s="19"/>
      <c r="ENO230" s="19"/>
      <c r="ENP230" s="19"/>
      <c r="ENQ230" s="19"/>
      <c r="ENR230" s="19"/>
      <c r="ENS230" s="19"/>
      <c r="ENT230" s="19"/>
      <c r="ENU230" s="19"/>
      <c r="ENV230" s="19"/>
      <c r="ENW230" s="19"/>
      <c r="ENX230" s="19"/>
      <c r="ENY230" s="19"/>
      <c r="ENZ230" s="19"/>
      <c r="EOA230" s="19"/>
      <c r="EOB230" s="19"/>
      <c r="EOC230" s="19"/>
      <c r="EOD230" s="19"/>
      <c r="EOE230" s="19"/>
      <c r="EOF230" s="19"/>
      <c r="EOG230" s="19"/>
      <c r="EOH230" s="19"/>
      <c r="EOI230" s="19"/>
      <c r="EOJ230" s="19"/>
      <c r="EOK230" s="19"/>
      <c r="EOL230" s="19"/>
      <c r="EOM230" s="19"/>
      <c r="EON230" s="19"/>
      <c r="EOO230" s="19"/>
      <c r="EOP230" s="19"/>
      <c r="EOQ230" s="19"/>
      <c r="EOR230" s="19"/>
      <c r="EOS230" s="19"/>
      <c r="EOT230" s="19"/>
      <c r="EOU230" s="19"/>
      <c r="EOV230" s="19"/>
      <c r="EOW230" s="19"/>
      <c r="EOX230" s="19"/>
      <c r="EOY230" s="19"/>
      <c r="EOZ230" s="19"/>
      <c r="EPA230" s="19"/>
      <c r="EPB230" s="19"/>
      <c r="EPC230" s="19"/>
      <c r="EPD230" s="19"/>
      <c r="EPE230" s="19"/>
      <c r="EPF230" s="19"/>
      <c r="EPG230" s="19"/>
      <c r="EPH230" s="19"/>
      <c r="EPI230" s="19"/>
      <c r="EPJ230" s="19"/>
      <c r="EPK230" s="19"/>
      <c r="EPL230" s="19"/>
      <c r="EPM230" s="19"/>
      <c r="EPN230" s="19"/>
      <c r="EPO230" s="19"/>
      <c r="EPP230" s="19"/>
      <c r="EPQ230" s="19"/>
      <c r="EPR230" s="19"/>
      <c r="EPS230" s="19"/>
      <c r="EPT230" s="19"/>
      <c r="EPU230" s="19"/>
      <c r="EPV230" s="19"/>
      <c r="EPW230" s="19"/>
      <c r="EPX230" s="19"/>
      <c r="EPY230" s="19"/>
      <c r="EPZ230" s="19"/>
      <c r="EQA230" s="19"/>
      <c r="EQB230" s="19"/>
      <c r="EQC230" s="19"/>
      <c r="EQD230" s="19"/>
      <c r="EQE230" s="19"/>
      <c r="EQF230" s="19"/>
      <c r="EQG230" s="19"/>
      <c r="EQH230" s="19"/>
      <c r="EQI230" s="19"/>
      <c r="EQJ230" s="19"/>
      <c r="EQK230" s="19"/>
      <c r="EQL230" s="19"/>
      <c r="EQM230" s="19"/>
      <c r="EQN230" s="19"/>
      <c r="EQO230" s="19"/>
      <c r="EQP230" s="19"/>
      <c r="EQQ230" s="19"/>
      <c r="EQR230" s="19"/>
      <c r="EQS230" s="19"/>
      <c r="EQT230" s="19"/>
      <c r="EQU230" s="19"/>
      <c r="EQV230" s="19"/>
      <c r="EQW230" s="19"/>
      <c r="EQX230" s="19"/>
      <c r="EQY230" s="19"/>
      <c r="EQZ230" s="19"/>
      <c r="ERA230" s="19"/>
      <c r="ERB230" s="19"/>
      <c r="ERC230" s="19"/>
      <c r="ERD230" s="19"/>
      <c r="ERE230" s="19"/>
      <c r="ERF230" s="19"/>
      <c r="ERG230" s="19"/>
      <c r="ERH230" s="19"/>
      <c r="ERI230" s="19"/>
      <c r="ERJ230" s="19"/>
      <c r="ERK230" s="19"/>
      <c r="ERL230" s="19"/>
      <c r="ERM230" s="19"/>
      <c r="ERN230" s="19"/>
      <c r="ERO230" s="19"/>
      <c r="ERP230" s="19"/>
      <c r="ERQ230" s="19"/>
      <c r="ERR230" s="19"/>
      <c r="ERS230" s="19"/>
      <c r="ERT230" s="19"/>
      <c r="ERU230" s="19"/>
      <c r="ERV230" s="19"/>
      <c r="ERW230" s="19"/>
      <c r="ERX230" s="19"/>
      <c r="ERY230" s="19"/>
      <c r="ERZ230" s="19"/>
      <c r="ESA230" s="19"/>
      <c r="ESB230" s="19"/>
      <c r="ESC230" s="19"/>
      <c r="ESD230" s="19"/>
      <c r="ESE230" s="19"/>
      <c r="ESF230" s="19"/>
      <c r="ESG230" s="19"/>
      <c r="ESH230" s="19"/>
      <c r="ESI230" s="19"/>
      <c r="ESJ230" s="19"/>
      <c r="ESK230" s="19"/>
      <c r="ESL230" s="19"/>
      <c r="ESM230" s="19"/>
      <c r="ESN230" s="19"/>
      <c r="ESO230" s="19"/>
      <c r="ESP230" s="19"/>
      <c r="ESQ230" s="19"/>
      <c r="ESR230" s="19"/>
      <c r="ESS230" s="19"/>
      <c r="EST230" s="19"/>
      <c r="ESU230" s="19"/>
      <c r="ESV230" s="19"/>
      <c r="ESW230" s="19"/>
      <c r="ESX230" s="19"/>
      <c r="ESY230" s="19"/>
      <c r="ESZ230" s="19"/>
      <c r="ETA230" s="19"/>
      <c r="ETB230" s="19"/>
      <c r="ETC230" s="19"/>
      <c r="ETD230" s="19"/>
      <c r="ETE230" s="19"/>
      <c r="ETF230" s="19"/>
      <c r="ETG230" s="19"/>
      <c r="ETH230" s="19"/>
      <c r="ETI230" s="19"/>
      <c r="ETJ230" s="19"/>
      <c r="ETK230" s="19"/>
      <c r="ETL230" s="19"/>
      <c r="ETM230" s="19"/>
      <c r="ETN230" s="19"/>
      <c r="ETO230" s="19"/>
      <c r="ETP230" s="19"/>
      <c r="ETQ230" s="19"/>
      <c r="ETR230" s="19"/>
      <c r="ETS230" s="19"/>
      <c r="ETT230" s="19"/>
      <c r="ETU230" s="19"/>
      <c r="ETV230" s="19"/>
      <c r="ETW230" s="19"/>
      <c r="ETX230" s="19"/>
      <c r="ETY230" s="19"/>
      <c r="ETZ230" s="19"/>
      <c r="EUA230" s="19"/>
      <c r="EUB230" s="19"/>
      <c r="EUC230" s="19"/>
      <c r="EUD230" s="19"/>
      <c r="EUE230" s="19"/>
      <c r="EUF230" s="19"/>
      <c r="EUG230" s="19"/>
      <c r="EUH230" s="19"/>
      <c r="EUI230" s="19"/>
      <c r="EUJ230" s="19"/>
      <c r="EUK230" s="19"/>
      <c r="EUL230" s="19"/>
      <c r="EUM230" s="19"/>
      <c r="EUN230" s="19"/>
      <c r="EUO230" s="19"/>
      <c r="EUP230" s="19"/>
      <c r="EUQ230" s="19"/>
      <c r="EUR230" s="19"/>
      <c r="EUS230" s="19"/>
      <c r="EUT230" s="19"/>
      <c r="EUU230" s="19"/>
      <c r="EUV230" s="19"/>
      <c r="EUW230" s="19"/>
      <c r="EUX230" s="19"/>
      <c r="EUY230" s="19"/>
      <c r="EUZ230" s="19"/>
      <c r="EVA230" s="19"/>
      <c r="EVB230" s="19"/>
      <c r="EVC230" s="19"/>
      <c r="EVD230" s="19"/>
      <c r="EVE230" s="19"/>
      <c r="EVF230" s="19"/>
      <c r="EVG230" s="19"/>
      <c r="EVH230" s="19"/>
      <c r="EVI230" s="19"/>
      <c r="EVJ230" s="19"/>
      <c r="EVK230" s="19"/>
      <c r="EVL230" s="19"/>
      <c r="EVM230" s="19"/>
      <c r="EVN230" s="19"/>
      <c r="EVO230" s="19"/>
      <c r="EVP230" s="19"/>
      <c r="EVQ230" s="19"/>
      <c r="EVR230" s="19"/>
      <c r="EVS230" s="19"/>
      <c r="EVT230" s="19"/>
      <c r="EVU230" s="19"/>
      <c r="EVV230" s="19"/>
      <c r="EVW230" s="19"/>
      <c r="EVX230" s="19"/>
      <c r="EVY230" s="19"/>
      <c r="EVZ230" s="19"/>
      <c r="EWA230" s="19"/>
      <c r="EWB230" s="19"/>
      <c r="EWC230" s="19"/>
      <c r="EWD230" s="19"/>
      <c r="EWE230" s="19"/>
      <c r="EWF230" s="19"/>
      <c r="EWG230" s="19"/>
      <c r="EWH230" s="19"/>
      <c r="EWI230" s="19"/>
      <c r="EWJ230" s="19"/>
      <c r="EWK230" s="19"/>
      <c r="EWL230" s="19"/>
      <c r="EWM230" s="19"/>
      <c r="EWN230" s="19"/>
      <c r="EWO230" s="19"/>
      <c r="EWP230" s="19"/>
      <c r="EWQ230" s="19"/>
      <c r="EWR230" s="19"/>
      <c r="EWS230" s="19"/>
      <c r="EWT230" s="19"/>
      <c r="EWU230" s="19"/>
      <c r="EWV230" s="19"/>
      <c r="EWW230" s="19"/>
      <c r="EWX230" s="19"/>
      <c r="EWY230" s="19"/>
      <c r="EWZ230" s="19"/>
      <c r="EXA230" s="19"/>
      <c r="EXB230" s="19"/>
      <c r="EXC230" s="19"/>
      <c r="EXD230" s="19"/>
      <c r="EXE230" s="19"/>
      <c r="EXF230" s="19"/>
      <c r="EXG230" s="19"/>
      <c r="EXH230" s="19"/>
      <c r="EXI230" s="19"/>
      <c r="EXJ230" s="19"/>
      <c r="EXK230" s="19"/>
      <c r="EXL230" s="19"/>
      <c r="EXM230" s="19"/>
      <c r="EXN230" s="19"/>
      <c r="EXO230" s="19"/>
      <c r="EXP230" s="19"/>
      <c r="EXQ230" s="19"/>
      <c r="EXR230" s="19"/>
      <c r="EXS230" s="19"/>
      <c r="EXT230" s="19"/>
      <c r="EXU230" s="19"/>
      <c r="EXV230" s="19"/>
      <c r="EXW230" s="19"/>
      <c r="EXX230" s="19"/>
      <c r="EXY230" s="19"/>
      <c r="EXZ230" s="19"/>
      <c r="EYA230" s="19"/>
      <c r="EYB230" s="19"/>
      <c r="EYC230" s="19"/>
      <c r="EYD230" s="19"/>
      <c r="EYE230" s="19"/>
      <c r="EYF230" s="19"/>
      <c r="EYG230" s="19"/>
      <c r="EYH230" s="19"/>
      <c r="EYI230" s="19"/>
      <c r="EYJ230" s="19"/>
      <c r="EYK230" s="19"/>
      <c r="EYL230" s="19"/>
      <c r="EYM230" s="19"/>
      <c r="EYN230" s="19"/>
      <c r="EYO230" s="19"/>
      <c r="EYP230" s="19"/>
      <c r="EYQ230" s="19"/>
      <c r="EYR230" s="19"/>
      <c r="EYS230" s="19"/>
      <c r="EYT230" s="19"/>
      <c r="EYU230" s="19"/>
      <c r="EYV230" s="19"/>
      <c r="EYW230" s="19"/>
      <c r="EYX230" s="19"/>
      <c r="EYY230" s="19"/>
      <c r="EYZ230" s="19"/>
      <c r="EZA230" s="19"/>
      <c r="EZB230" s="19"/>
      <c r="EZC230" s="19"/>
      <c r="EZD230" s="19"/>
      <c r="EZE230" s="19"/>
      <c r="EZF230" s="19"/>
      <c r="EZG230" s="19"/>
      <c r="EZH230" s="19"/>
      <c r="EZI230" s="19"/>
      <c r="EZJ230" s="19"/>
      <c r="EZK230" s="19"/>
      <c r="EZL230" s="19"/>
      <c r="EZM230" s="19"/>
      <c r="EZN230" s="19"/>
      <c r="EZO230" s="19"/>
      <c r="EZP230" s="19"/>
      <c r="EZQ230" s="19"/>
      <c r="EZR230" s="19"/>
      <c r="EZS230" s="19"/>
      <c r="EZT230" s="19"/>
      <c r="EZU230" s="19"/>
      <c r="EZV230" s="19"/>
      <c r="EZW230" s="19"/>
      <c r="EZX230" s="19"/>
      <c r="EZY230" s="19"/>
      <c r="EZZ230" s="19"/>
      <c r="FAA230" s="19"/>
      <c r="FAB230" s="19"/>
      <c r="FAC230" s="19"/>
      <c r="FAD230" s="19"/>
      <c r="FAE230" s="19"/>
      <c r="FAF230" s="19"/>
      <c r="FAG230" s="19"/>
      <c r="FAH230" s="19"/>
      <c r="FAI230" s="19"/>
      <c r="FAJ230" s="19"/>
      <c r="FAK230" s="19"/>
      <c r="FAL230" s="19"/>
      <c r="FAM230" s="19"/>
      <c r="FAN230" s="19"/>
      <c r="FAO230" s="19"/>
      <c r="FAP230" s="19"/>
      <c r="FAQ230" s="19"/>
      <c r="FAR230" s="19"/>
      <c r="FAS230" s="19"/>
      <c r="FAT230" s="19"/>
      <c r="FAU230" s="19"/>
      <c r="FAV230" s="19"/>
      <c r="FAW230" s="19"/>
      <c r="FAX230" s="19"/>
      <c r="FAY230" s="19"/>
      <c r="FAZ230" s="19"/>
      <c r="FBA230" s="19"/>
      <c r="FBB230" s="19"/>
      <c r="FBC230" s="19"/>
      <c r="FBD230" s="19"/>
      <c r="FBE230" s="19"/>
      <c r="FBF230" s="19"/>
      <c r="FBG230" s="19"/>
      <c r="FBH230" s="19"/>
      <c r="FBI230" s="19"/>
      <c r="FBJ230" s="19"/>
      <c r="FBK230" s="19"/>
      <c r="FBL230" s="19"/>
      <c r="FBM230" s="19"/>
      <c r="FBN230" s="19"/>
      <c r="FBO230" s="19"/>
      <c r="FBP230" s="19"/>
      <c r="FBQ230" s="19"/>
      <c r="FBR230" s="19"/>
      <c r="FBS230" s="19"/>
      <c r="FBT230" s="19"/>
      <c r="FBU230" s="19"/>
      <c r="FBV230" s="19"/>
      <c r="FBW230" s="19"/>
      <c r="FBX230" s="19"/>
      <c r="FBY230" s="19"/>
      <c r="FBZ230" s="19"/>
      <c r="FCA230" s="19"/>
      <c r="FCB230" s="19"/>
      <c r="FCC230" s="19"/>
      <c r="FCD230" s="19"/>
      <c r="FCE230" s="19"/>
      <c r="FCF230" s="19"/>
      <c r="FCG230" s="19"/>
      <c r="FCH230" s="19"/>
      <c r="FCI230" s="19"/>
      <c r="FCJ230" s="19"/>
      <c r="FCK230" s="19"/>
      <c r="FCL230" s="19"/>
      <c r="FCM230" s="19"/>
      <c r="FCN230" s="19"/>
      <c r="FCO230" s="19"/>
      <c r="FCP230" s="19"/>
      <c r="FCQ230" s="19"/>
      <c r="FCR230" s="19"/>
      <c r="FCS230" s="19"/>
      <c r="FCT230" s="19"/>
      <c r="FCU230" s="19"/>
      <c r="FCV230" s="19"/>
      <c r="FCW230" s="19"/>
      <c r="FCX230" s="19"/>
      <c r="FCY230" s="19"/>
      <c r="FCZ230" s="19"/>
      <c r="FDA230" s="19"/>
      <c r="FDB230" s="19"/>
      <c r="FDC230" s="19"/>
      <c r="FDD230" s="19"/>
      <c r="FDE230" s="19"/>
      <c r="FDF230" s="19"/>
      <c r="FDG230" s="19"/>
      <c r="FDH230" s="19"/>
      <c r="FDI230" s="19"/>
      <c r="FDJ230" s="19"/>
      <c r="FDK230" s="19"/>
      <c r="FDL230" s="19"/>
      <c r="FDM230" s="19"/>
      <c r="FDN230" s="19"/>
      <c r="FDO230" s="19"/>
      <c r="FDP230" s="19"/>
      <c r="FDQ230" s="19"/>
      <c r="FDR230" s="19"/>
      <c r="FDS230" s="19"/>
      <c r="FDT230" s="19"/>
      <c r="FDU230" s="19"/>
      <c r="FDV230" s="19"/>
      <c r="FDW230" s="19"/>
      <c r="FDX230" s="19"/>
      <c r="FDY230" s="19"/>
      <c r="FDZ230" s="19"/>
      <c r="FEA230" s="19"/>
      <c r="FEB230" s="19"/>
      <c r="FEC230" s="19"/>
      <c r="FED230" s="19"/>
      <c r="FEE230" s="19"/>
      <c r="FEF230" s="19"/>
      <c r="FEG230" s="19"/>
      <c r="FEH230" s="19"/>
      <c r="FEI230" s="19"/>
      <c r="FEJ230" s="19"/>
      <c r="FEK230" s="19"/>
      <c r="FEL230" s="19"/>
      <c r="FEM230" s="19"/>
      <c r="FEN230" s="19"/>
      <c r="FEO230" s="19"/>
      <c r="FEP230" s="19"/>
      <c r="FEQ230" s="19"/>
      <c r="FER230" s="19"/>
      <c r="FES230" s="19"/>
      <c r="FET230" s="19"/>
      <c r="FEU230" s="19"/>
      <c r="FEV230" s="19"/>
      <c r="FEW230" s="19"/>
      <c r="FEX230" s="19"/>
      <c r="FEY230" s="19"/>
      <c r="FEZ230" s="19"/>
      <c r="FFA230" s="19"/>
      <c r="FFB230" s="19"/>
      <c r="FFC230" s="19"/>
      <c r="FFD230" s="19"/>
      <c r="FFE230" s="19"/>
      <c r="FFF230" s="19"/>
      <c r="FFG230" s="19"/>
      <c r="FFH230" s="19"/>
      <c r="FFI230" s="19"/>
      <c r="FFJ230" s="19"/>
      <c r="FFK230" s="19"/>
      <c r="FFL230" s="19"/>
      <c r="FFM230" s="19"/>
      <c r="FFN230" s="19"/>
      <c r="FFO230" s="19"/>
      <c r="FFP230" s="19"/>
      <c r="FFQ230" s="19"/>
      <c r="FFR230" s="19"/>
      <c r="FFS230" s="19"/>
      <c r="FFT230" s="19"/>
      <c r="FFU230" s="19"/>
      <c r="FFV230" s="19"/>
      <c r="FFW230" s="19"/>
      <c r="FFX230" s="19"/>
      <c r="FFY230" s="19"/>
      <c r="FFZ230" s="19"/>
      <c r="FGA230" s="19"/>
      <c r="FGB230" s="19"/>
      <c r="FGC230" s="19"/>
      <c r="FGD230" s="19"/>
      <c r="FGE230" s="19"/>
      <c r="FGF230" s="19"/>
      <c r="FGG230" s="19"/>
      <c r="FGH230" s="19"/>
      <c r="FGI230" s="19"/>
      <c r="FGJ230" s="19"/>
      <c r="FGK230" s="19"/>
      <c r="FGL230" s="19"/>
      <c r="FGM230" s="19"/>
      <c r="FGN230" s="19"/>
      <c r="FGO230" s="19"/>
      <c r="FGP230" s="19"/>
      <c r="FGQ230" s="19"/>
      <c r="FGR230" s="19"/>
      <c r="FGS230" s="19"/>
      <c r="FGT230" s="19"/>
      <c r="FGU230" s="19"/>
      <c r="FGV230" s="19"/>
      <c r="FGW230" s="19"/>
      <c r="FGX230" s="19"/>
      <c r="FGY230" s="19"/>
      <c r="FGZ230" s="19"/>
      <c r="FHA230" s="19"/>
      <c r="FHB230" s="19"/>
      <c r="FHC230" s="19"/>
      <c r="FHD230" s="19"/>
      <c r="FHE230" s="19"/>
      <c r="FHF230" s="19"/>
      <c r="FHG230" s="19"/>
      <c r="FHH230" s="19"/>
      <c r="FHI230" s="19"/>
      <c r="FHJ230" s="19"/>
      <c r="FHK230" s="19"/>
      <c r="FHL230" s="19"/>
      <c r="FHM230" s="19"/>
      <c r="FHN230" s="19"/>
      <c r="FHO230" s="19"/>
      <c r="FHP230" s="19"/>
      <c r="FHQ230" s="19"/>
      <c r="FHR230" s="19"/>
      <c r="FHS230" s="19"/>
      <c r="FHT230" s="19"/>
      <c r="FHU230" s="19"/>
      <c r="FHV230" s="19"/>
      <c r="FHW230" s="19"/>
      <c r="FHX230" s="19"/>
      <c r="FHY230" s="19"/>
      <c r="FHZ230" s="19"/>
      <c r="FIA230" s="19"/>
      <c r="FIB230" s="19"/>
      <c r="FIC230" s="19"/>
      <c r="FID230" s="19"/>
      <c r="FIE230" s="19"/>
      <c r="FIF230" s="19"/>
      <c r="FIG230" s="19"/>
      <c r="FIH230" s="19"/>
      <c r="FII230" s="19"/>
      <c r="FIJ230" s="19"/>
      <c r="FIK230" s="19"/>
      <c r="FIL230" s="19"/>
      <c r="FIM230" s="19"/>
      <c r="FIN230" s="19"/>
      <c r="FIO230" s="19"/>
      <c r="FIP230" s="19"/>
      <c r="FIQ230" s="19"/>
      <c r="FIR230" s="19"/>
      <c r="FIS230" s="19"/>
      <c r="FIT230" s="19"/>
      <c r="FIU230" s="19"/>
      <c r="FIV230" s="19"/>
      <c r="FIW230" s="19"/>
      <c r="FIX230" s="19"/>
      <c r="FIY230" s="19"/>
      <c r="FIZ230" s="19"/>
      <c r="FJA230" s="19"/>
      <c r="FJB230" s="19"/>
      <c r="FJC230" s="19"/>
      <c r="FJD230" s="19"/>
      <c r="FJE230" s="19"/>
      <c r="FJF230" s="19"/>
      <c r="FJG230" s="19"/>
      <c r="FJH230" s="19"/>
      <c r="FJI230" s="19"/>
      <c r="FJJ230" s="19"/>
      <c r="FJK230" s="19"/>
      <c r="FJL230" s="19"/>
      <c r="FJM230" s="19"/>
      <c r="FJN230" s="19"/>
      <c r="FJO230" s="19"/>
      <c r="FJP230" s="19"/>
      <c r="FJQ230" s="19"/>
      <c r="FJR230" s="19"/>
      <c r="FJS230" s="19"/>
      <c r="FJT230" s="19"/>
      <c r="FJU230" s="19"/>
      <c r="FJV230" s="19"/>
      <c r="FJW230" s="19"/>
      <c r="FJX230" s="19"/>
      <c r="FJY230" s="19"/>
      <c r="FJZ230" s="19"/>
      <c r="FKA230" s="19"/>
      <c r="FKB230" s="19"/>
      <c r="FKC230" s="19"/>
      <c r="FKD230" s="19"/>
      <c r="FKE230" s="19"/>
      <c r="FKF230" s="19"/>
      <c r="FKG230" s="19"/>
      <c r="FKH230" s="19"/>
      <c r="FKI230" s="19"/>
      <c r="FKJ230" s="19"/>
      <c r="FKK230" s="19"/>
      <c r="FKL230" s="19"/>
      <c r="FKM230" s="19"/>
      <c r="FKN230" s="19"/>
      <c r="FKO230" s="19"/>
      <c r="FKP230" s="19"/>
      <c r="FKQ230" s="19"/>
      <c r="FKR230" s="19"/>
      <c r="FKS230" s="19"/>
      <c r="FKT230" s="19"/>
      <c r="FKU230" s="19"/>
      <c r="FKV230" s="19"/>
      <c r="FKW230" s="19"/>
      <c r="FKX230" s="19"/>
      <c r="FKY230" s="19"/>
      <c r="FKZ230" s="19"/>
      <c r="FLA230" s="19"/>
      <c r="FLB230" s="19"/>
      <c r="FLC230" s="19"/>
      <c r="FLD230" s="19"/>
      <c r="FLE230" s="19"/>
      <c r="FLF230" s="19"/>
      <c r="FLG230" s="19"/>
      <c r="FLH230" s="19"/>
      <c r="FLI230" s="19"/>
      <c r="FLJ230" s="19"/>
      <c r="FLK230" s="19"/>
      <c r="FLL230" s="19"/>
      <c r="FLM230" s="19"/>
      <c r="FLN230" s="19"/>
      <c r="FLO230" s="19"/>
      <c r="FLP230" s="19"/>
      <c r="FLQ230" s="19"/>
      <c r="FLR230" s="19"/>
      <c r="FLS230" s="19"/>
      <c r="FLT230" s="19"/>
      <c r="FLU230" s="19"/>
      <c r="FLV230" s="19"/>
      <c r="FLW230" s="19"/>
      <c r="FLX230" s="19"/>
      <c r="FLY230" s="19"/>
      <c r="FLZ230" s="19"/>
      <c r="FMA230" s="19"/>
      <c r="FMB230" s="19"/>
      <c r="FMC230" s="19"/>
      <c r="FMD230" s="19"/>
      <c r="FME230" s="19"/>
      <c r="FMF230" s="19"/>
      <c r="FMG230" s="19"/>
      <c r="FMH230" s="19"/>
      <c r="FMI230" s="19"/>
      <c r="FMJ230" s="19"/>
      <c r="FMK230" s="19"/>
      <c r="FML230" s="19"/>
      <c r="FMM230" s="19"/>
      <c r="FMN230" s="19"/>
      <c r="FMO230" s="19"/>
      <c r="FMP230" s="19"/>
      <c r="FMQ230" s="19"/>
      <c r="FMR230" s="19"/>
      <c r="FMS230" s="19"/>
      <c r="FMT230" s="19"/>
      <c r="FMU230" s="19"/>
      <c r="FMV230" s="19"/>
      <c r="FMW230" s="19"/>
      <c r="FMX230" s="19"/>
      <c r="FMY230" s="19"/>
      <c r="FMZ230" s="19"/>
      <c r="FNA230" s="19"/>
      <c r="FNB230" s="19"/>
      <c r="FNC230" s="19"/>
      <c r="FND230" s="19"/>
      <c r="FNE230" s="19"/>
      <c r="FNF230" s="19"/>
      <c r="FNG230" s="19"/>
      <c r="FNH230" s="19"/>
      <c r="FNI230" s="19"/>
      <c r="FNJ230" s="19"/>
      <c r="FNK230" s="19"/>
      <c r="FNL230" s="19"/>
      <c r="FNM230" s="19"/>
      <c r="FNN230" s="19"/>
      <c r="FNO230" s="19"/>
      <c r="FNP230" s="19"/>
      <c r="FNQ230" s="19"/>
      <c r="FNR230" s="19"/>
      <c r="FNS230" s="19"/>
      <c r="FNT230" s="19"/>
      <c r="FNU230" s="19"/>
      <c r="FNV230" s="19"/>
      <c r="FNW230" s="19"/>
      <c r="FNX230" s="19"/>
      <c r="FNY230" s="19"/>
      <c r="FNZ230" s="19"/>
      <c r="FOA230" s="19"/>
      <c r="FOB230" s="19"/>
      <c r="FOC230" s="19"/>
      <c r="FOD230" s="19"/>
      <c r="FOE230" s="19"/>
      <c r="FOF230" s="19"/>
      <c r="FOG230" s="19"/>
      <c r="FOH230" s="19"/>
      <c r="FOI230" s="19"/>
      <c r="FOJ230" s="19"/>
      <c r="FOK230" s="19"/>
      <c r="FOL230" s="19"/>
      <c r="FOM230" s="19"/>
      <c r="FON230" s="19"/>
      <c r="FOO230" s="19"/>
      <c r="FOP230" s="19"/>
      <c r="FOQ230" s="19"/>
      <c r="FOR230" s="19"/>
      <c r="FOS230" s="19"/>
      <c r="FOT230" s="19"/>
      <c r="FOU230" s="19"/>
      <c r="FOV230" s="19"/>
      <c r="FOW230" s="19"/>
      <c r="FOX230" s="19"/>
      <c r="FOY230" s="19"/>
      <c r="FOZ230" s="19"/>
      <c r="FPA230" s="19"/>
      <c r="FPB230" s="19"/>
      <c r="FPC230" s="19"/>
      <c r="FPD230" s="19"/>
      <c r="FPE230" s="19"/>
      <c r="FPF230" s="19"/>
      <c r="FPG230" s="19"/>
      <c r="FPH230" s="19"/>
      <c r="FPI230" s="19"/>
      <c r="FPJ230" s="19"/>
      <c r="FPK230" s="19"/>
      <c r="FPL230" s="19"/>
      <c r="FPM230" s="19"/>
      <c r="FPN230" s="19"/>
      <c r="FPO230" s="19"/>
      <c r="FPP230" s="19"/>
      <c r="FPQ230" s="19"/>
      <c r="FPR230" s="19"/>
      <c r="FPS230" s="19"/>
      <c r="FPT230" s="19"/>
      <c r="FPU230" s="19"/>
      <c r="FPV230" s="19"/>
      <c r="FPW230" s="19"/>
      <c r="FPX230" s="19"/>
      <c r="FPY230" s="19"/>
      <c r="FPZ230" s="19"/>
      <c r="FQA230" s="19"/>
      <c r="FQB230" s="19"/>
      <c r="FQC230" s="19"/>
      <c r="FQD230" s="19"/>
      <c r="FQE230" s="19"/>
      <c r="FQF230" s="19"/>
      <c r="FQG230" s="19"/>
      <c r="FQH230" s="19"/>
      <c r="FQI230" s="19"/>
      <c r="FQJ230" s="19"/>
      <c r="FQK230" s="19"/>
      <c r="FQL230" s="19"/>
      <c r="FQM230" s="19"/>
      <c r="FQN230" s="19"/>
      <c r="FQO230" s="19"/>
      <c r="FQP230" s="19"/>
      <c r="FQQ230" s="19"/>
      <c r="FQR230" s="19"/>
      <c r="FQS230" s="19"/>
      <c r="FQT230" s="19"/>
      <c r="FQU230" s="19"/>
      <c r="FQV230" s="19"/>
      <c r="FQW230" s="19"/>
      <c r="FQX230" s="19"/>
      <c r="FQY230" s="19"/>
      <c r="FQZ230" s="19"/>
      <c r="FRA230" s="19"/>
      <c r="FRB230" s="19"/>
      <c r="FRC230" s="19"/>
      <c r="FRD230" s="19"/>
      <c r="FRE230" s="19"/>
      <c r="FRF230" s="19"/>
      <c r="FRG230" s="19"/>
      <c r="FRH230" s="19"/>
      <c r="FRI230" s="19"/>
      <c r="FRJ230" s="19"/>
      <c r="FRK230" s="19"/>
      <c r="FRL230" s="19"/>
      <c r="FRM230" s="19"/>
      <c r="FRN230" s="19"/>
      <c r="FRO230" s="19"/>
      <c r="FRP230" s="19"/>
      <c r="FRQ230" s="19"/>
      <c r="FRR230" s="19"/>
      <c r="FRS230" s="19"/>
      <c r="FRT230" s="19"/>
      <c r="FRU230" s="19"/>
      <c r="FRV230" s="19"/>
      <c r="FRW230" s="19"/>
      <c r="FRX230" s="19"/>
      <c r="FRY230" s="19"/>
      <c r="FRZ230" s="19"/>
      <c r="FSA230" s="19"/>
      <c r="FSB230" s="19"/>
      <c r="FSC230" s="19"/>
      <c r="FSD230" s="19"/>
      <c r="FSE230" s="19"/>
      <c r="FSF230" s="19"/>
      <c r="FSG230" s="19"/>
      <c r="FSH230" s="19"/>
      <c r="FSI230" s="19"/>
      <c r="FSJ230" s="19"/>
      <c r="FSK230" s="19"/>
      <c r="FSL230" s="19"/>
      <c r="FSM230" s="19"/>
      <c r="FSN230" s="19"/>
      <c r="FSO230" s="19"/>
      <c r="FSP230" s="19"/>
      <c r="FSQ230" s="19"/>
      <c r="FSR230" s="19"/>
      <c r="FSS230" s="19"/>
      <c r="FST230" s="19"/>
      <c r="FSU230" s="19"/>
      <c r="FSV230" s="19"/>
      <c r="FSW230" s="19"/>
      <c r="FSX230" s="19"/>
      <c r="FSY230" s="19"/>
      <c r="FSZ230" s="19"/>
      <c r="FTA230" s="19"/>
      <c r="FTB230" s="19"/>
      <c r="FTC230" s="19"/>
      <c r="FTD230" s="19"/>
      <c r="FTE230" s="19"/>
      <c r="FTF230" s="19"/>
      <c r="FTG230" s="19"/>
      <c r="FTH230" s="19"/>
      <c r="FTI230" s="19"/>
      <c r="FTJ230" s="19"/>
      <c r="FTK230" s="19"/>
      <c r="FTL230" s="19"/>
      <c r="FTM230" s="19"/>
      <c r="FTN230" s="19"/>
      <c r="FTO230" s="19"/>
      <c r="FTP230" s="19"/>
      <c r="FTQ230" s="19"/>
      <c r="FTR230" s="19"/>
      <c r="FTS230" s="19"/>
      <c r="FTT230" s="19"/>
      <c r="FTU230" s="19"/>
      <c r="FTV230" s="19"/>
      <c r="FTW230" s="19"/>
      <c r="FTX230" s="19"/>
      <c r="FTY230" s="19"/>
      <c r="FTZ230" s="19"/>
      <c r="FUA230" s="19"/>
      <c r="FUB230" s="19"/>
      <c r="FUC230" s="19"/>
      <c r="FUD230" s="19"/>
      <c r="FUE230" s="19"/>
      <c r="FUF230" s="19"/>
      <c r="FUG230" s="19"/>
      <c r="FUH230" s="19"/>
      <c r="FUI230" s="19"/>
      <c r="FUJ230" s="19"/>
      <c r="FUK230" s="19"/>
      <c r="FUL230" s="19"/>
      <c r="FUM230" s="19"/>
      <c r="FUN230" s="19"/>
      <c r="FUO230" s="19"/>
      <c r="FUP230" s="19"/>
      <c r="FUQ230" s="19"/>
      <c r="FUR230" s="19"/>
      <c r="FUS230" s="19"/>
      <c r="FUT230" s="19"/>
      <c r="FUU230" s="19"/>
      <c r="FUV230" s="19"/>
      <c r="FUW230" s="19"/>
      <c r="FUX230" s="19"/>
      <c r="FUY230" s="19"/>
      <c r="FUZ230" s="19"/>
      <c r="FVA230" s="19"/>
      <c r="FVB230" s="19"/>
      <c r="FVC230" s="19"/>
      <c r="FVD230" s="19"/>
      <c r="FVE230" s="19"/>
      <c r="FVF230" s="19"/>
      <c r="FVG230" s="19"/>
      <c r="FVH230" s="19"/>
      <c r="FVI230" s="19"/>
      <c r="FVJ230" s="19"/>
      <c r="FVK230" s="19"/>
      <c r="FVL230" s="19"/>
      <c r="FVM230" s="19"/>
      <c r="FVN230" s="19"/>
      <c r="FVO230" s="19"/>
      <c r="FVP230" s="19"/>
      <c r="FVQ230" s="19"/>
      <c r="FVR230" s="19"/>
      <c r="FVS230" s="19"/>
      <c r="FVT230" s="19"/>
      <c r="FVU230" s="19"/>
      <c r="FVV230" s="19"/>
      <c r="FVW230" s="19"/>
      <c r="FVX230" s="19"/>
      <c r="FVY230" s="19"/>
      <c r="FVZ230" s="19"/>
      <c r="FWA230" s="19"/>
      <c r="FWB230" s="19"/>
      <c r="FWC230" s="19"/>
      <c r="FWD230" s="19"/>
      <c r="FWE230" s="19"/>
      <c r="FWF230" s="19"/>
      <c r="FWG230" s="19"/>
      <c r="FWH230" s="19"/>
      <c r="FWI230" s="19"/>
      <c r="FWJ230" s="19"/>
      <c r="FWK230" s="19"/>
      <c r="FWL230" s="19"/>
      <c r="FWM230" s="19"/>
      <c r="FWN230" s="19"/>
      <c r="FWO230" s="19"/>
      <c r="FWP230" s="19"/>
      <c r="FWQ230" s="19"/>
      <c r="FWR230" s="19"/>
      <c r="FWS230" s="19"/>
      <c r="FWT230" s="19"/>
      <c r="FWU230" s="19"/>
      <c r="FWV230" s="19"/>
      <c r="FWW230" s="19"/>
      <c r="FWX230" s="19"/>
      <c r="FWY230" s="19"/>
      <c r="FWZ230" s="19"/>
      <c r="FXA230" s="19"/>
      <c r="FXB230" s="19"/>
      <c r="FXC230" s="19"/>
      <c r="FXD230" s="19"/>
      <c r="FXE230" s="19"/>
      <c r="FXF230" s="19"/>
      <c r="FXG230" s="19"/>
      <c r="FXH230" s="19"/>
      <c r="FXI230" s="19"/>
      <c r="FXJ230" s="19"/>
      <c r="FXK230" s="19"/>
      <c r="FXL230" s="19"/>
      <c r="FXM230" s="19"/>
      <c r="FXN230" s="19"/>
      <c r="FXO230" s="19"/>
      <c r="FXP230" s="19"/>
      <c r="FXQ230" s="19"/>
      <c r="FXR230" s="19"/>
      <c r="FXS230" s="19"/>
      <c r="FXT230" s="19"/>
      <c r="FXU230" s="19"/>
      <c r="FXV230" s="19"/>
      <c r="FXW230" s="19"/>
      <c r="FXX230" s="19"/>
      <c r="FXY230" s="19"/>
      <c r="FXZ230" s="19"/>
      <c r="FYA230" s="19"/>
      <c r="FYB230" s="19"/>
      <c r="FYC230" s="19"/>
      <c r="FYD230" s="19"/>
      <c r="FYE230" s="19"/>
      <c r="FYF230" s="19"/>
      <c r="FYG230" s="19"/>
      <c r="FYH230" s="19"/>
      <c r="FYI230" s="19"/>
      <c r="FYJ230" s="19"/>
      <c r="FYK230" s="19"/>
      <c r="FYL230" s="19"/>
      <c r="FYM230" s="19"/>
      <c r="FYN230" s="19"/>
      <c r="FYO230" s="19"/>
      <c r="FYP230" s="19"/>
      <c r="FYQ230" s="19"/>
      <c r="FYR230" s="19"/>
      <c r="FYS230" s="19"/>
      <c r="FYT230" s="19"/>
      <c r="FYU230" s="19"/>
      <c r="FYV230" s="19"/>
      <c r="FYW230" s="19"/>
      <c r="FYX230" s="19"/>
      <c r="FYY230" s="19"/>
      <c r="FYZ230" s="19"/>
      <c r="FZA230" s="19"/>
      <c r="FZB230" s="19"/>
      <c r="FZC230" s="19"/>
      <c r="FZD230" s="19"/>
      <c r="FZE230" s="19"/>
      <c r="FZF230" s="19"/>
      <c r="FZG230" s="19"/>
      <c r="FZH230" s="19"/>
      <c r="FZI230" s="19"/>
      <c r="FZJ230" s="19"/>
      <c r="FZK230" s="19"/>
      <c r="FZL230" s="19"/>
      <c r="FZM230" s="19"/>
      <c r="FZN230" s="19"/>
      <c r="FZO230" s="19"/>
      <c r="FZP230" s="19"/>
      <c r="FZQ230" s="19"/>
      <c r="FZR230" s="19"/>
      <c r="FZS230" s="19"/>
      <c r="FZT230" s="19"/>
      <c r="FZU230" s="19"/>
      <c r="FZV230" s="19"/>
      <c r="FZW230" s="19"/>
      <c r="FZX230" s="19"/>
      <c r="FZY230" s="19"/>
      <c r="FZZ230" s="19"/>
      <c r="GAA230" s="19"/>
      <c r="GAB230" s="19"/>
      <c r="GAC230" s="19"/>
      <c r="GAD230" s="19"/>
      <c r="GAE230" s="19"/>
      <c r="GAF230" s="19"/>
      <c r="GAG230" s="19"/>
      <c r="GAH230" s="19"/>
      <c r="GAI230" s="19"/>
      <c r="GAJ230" s="19"/>
      <c r="GAK230" s="19"/>
      <c r="GAL230" s="19"/>
      <c r="GAM230" s="19"/>
      <c r="GAN230" s="19"/>
      <c r="GAO230" s="19"/>
      <c r="GAP230" s="19"/>
      <c r="GAQ230" s="19"/>
      <c r="GAR230" s="19"/>
      <c r="GAS230" s="19"/>
      <c r="GAT230" s="19"/>
      <c r="GAU230" s="19"/>
      <c r="GAV230" s="19"/>
      <c r="GAW230" s="19"/>
      <c r="GAX230" s="19"/>
      <c r="GAY230" s="19"/>
      <c r="GAZ230" s="19"/>
      <c r="GBA230" s="19"/>
      <c r="GBB230" s="19"/>
      <c r="GBC230" s="19"/>
      <c r="GBD230" s="19"/>
      <c r="GBE230" s="19"/>
      <c r="GBF230" s="19"/>
      <c r="GBG230" s="19"/>
      <c r="GBH230" s="19"/>
      <c r="GBI230" s="19"/>
      <c r="GBJ230" s="19"/>
      <c r="GBK230" s="19"/>
      <c r="GBL230" s="19"/>
      <c r="GBM230" s="19"/>
      <c r="GBN230" s="19"/>
      <c r="GBO230" s="19"/>
      <c r="GBP230" s="19"/>
      <c r="GBQ230" s="19"/>
      <c r="GBR230" s="19"/>
      <c r="GBS230" s="19"/>
      <c r="GBT230" s="19"/>
      <c r="GBU230" s="19"/>
      <c r="GBV230" s="19"/>
      <c r="GBW230" s="19"/>
      <c r="GBX230" s="19"/>
      <c r="GBY230" s="19"/>
      <c r="GBZ230" s="19"/>
      <c r="GCA230" s="19"/>
      <c r="GCB230" s="19"/>
      <c r="GCC230" s="19"/>
      <c r="GCD230" s="19"/>
      <c r="GCE230" s="19"/>
      <c r="GCF230" s="19"/>
      <c r="GCG230" s="19"/>
      <c r="GCH230" s="19"/>
      <c r="GCI230" s="19"/>
      <c r="GCJ230" s="19"/>
      <c r="GCK230" s="19"/>
      <c r="GCL230" s="19"/>
      <c r="GCM230" s="19"/>
      <c r="GCN230" s="19"/>
      <c r="GCO230" s="19"/>
      <c r="GCP230" s="19"/>
      <c r="GCQ230" s="19"/>
      <c r="GCR230" s="19"/>
      <c r="GCS230" s="19"/>
      <c r="GCT230" s="19"/>
      <c r="GCU230" s="19"/>
      <c r="GCV230" s="19"/>
      <c r="GCW230" s="19"/>
      <c r="GCX230" s="19"/>
      <c r="GCY230" s="19"/>
      <c r="GCZ230" s="19"/>
      <c r="GDA230" s="19"/>
      <c r="GDB230" s="19"/>
      <c r="GDC230" s="19"/>
      <c r="GDD230" s="19"/>
      <c r="GDE230" s="19"/>
      <c r="GDF230" s="19"/>
      <c r="GDG230" s="19"/>
      <c r="GDH230" s="19"/>
      <c r="GDI230" s="19"/>
      <c r="GDJ230" s="19"/>
      <c r="GDK230" s="19"/>
      <c r="GDL230" s="19"/>
      <c r="GDM230" s="19"/>
      <c r="GDN230" s="19"/>
      <c r="GDO230" s="19"/>
      <c r="GDP230" s="19"/>
      <c r="GDQ230" s="19"/>
      <c r="GDR230" s="19"/>
      <c r="GDS230" s="19"/>
      <c r="GDT230" s="19"/>
      <c r="GDU230" s="19"/>
      <c r="GDV230" s="19"/>
      <c r="GDW230" s="19"/>
      <c r="GDX230" s="19"/>
      <c r="GDY230" s="19"/>
      <c r="GDZ230" s="19"/>
      <c r="GEA230" s="19"/>
      <c r="GEB230" s="19"/>
      <c r="GEC230" s="19"/>
      <c r="GED230" s="19"/>
      <c r="GEE230" s="19"/>
      <c r="GEF230" s="19"/>
      <c r="GEG230" s="19"/>
      <c r="GEH230" s="19"/>
      <c r="GEI230" s="19"/>
      <c r="GEJ230" s="19"/>
      <c r="GEK230" s="19"/>
      <c r="GEL230" s="19"/>
      <c r="GEM230" s="19"/>
      <c r="GEN230" s="19"/>
      <c r="GEO230" s="19"/>
      <c r="GEP230" s="19"/>
      <c r="GEQ230" s="19"/>
      <c r="GER230" s="19"/>
      <c r="GES230" s="19"/>
      <c r="GET230" s="19"/>
      <c r="GEU230" s="19"/>
      <c r="GEV230" s="19"/>
      <c r="GEW230" s="19"/>
      <c r="GEX230" s="19"/>
      <c r="GEY230" s="19"/>
      <c r="GEZ230" s="19"/>
      <c r="GFA230" s="19"/>
      <c r="GFB230" s="19"/>
      <c r="GFC230" s="19"/>
      <c r="GFD230" s="19"/>
      <c r="GFE230" s="19"/>
      <c r="GFF230" s="19"/>
      <c r="GFG230" s="19"/>
      <c r="GFH230" s="19"/>
      <c r="GFI230" s="19"/>
      <c r="GFJ230" s="19"/>
      <c r="GFK230" s="19"/>
      <c r="GFL230" s="19"/>
      <c r="GFM230" s="19"/>
      <c r="GFN230" s="19"/>
      <c r="GFO230" s="19"/>
      <c r="GFP230" s="19"/>
      <c r="GFQ230" s="19"/>
      <c r="GFR230" s="19"/>
      <c r="GFS230" s="19"/>
      <c r="GFT230" s="19"/>
      <c r="GFU230" s="19"/>
      <c r="GFV230" s="19"/>
      <c r="GFW230" s="19"/>
      <c r="GFX230" s="19"/>
      <c r="GFY230" s="19"/>
      <c r="GFZ230" s="19"/>
      <c r="GGA230" s="19"/>
      <c r="GGB230" s="19"/>
      <c r="GGC230" s="19"/>
      <c r="GGD230" s="19"/>
      <c r="GGE230" s="19"/>
      <c r="GGF230" s="19"/>
      <c r="GGG230" s="19"/>
      <c r="GGH230" s="19"/>
      <c r="GGI230" s="19"/>
      <c r="GGJ230" s="19"/>
      <c r="GGK230" s="19"/>
      <c r="GGL230" s="19"/>
      <c r="GGM230" s="19"/>
      <c r="GGN230" s="19"/>
      <c r="GGO230" s="19"/>
      <c r="GGP230" s="19"/>
      <c r="GGQ230" s="19"/>
      <c r="GGR230" s="19"/>
      <c r="GGS230" s="19"/>
      <c r="GGT230" s="19"/>
      <c r="GGU230" s="19"/>
      <c r="GGV230" s="19"/>
      <c r="GGW230" s="19"/>
      <c r="GGX230" s="19"/>
      <c r="GGY230" s="19"/>
      <c r="GGZ230" s="19"/>
      <c r="GHA230" s="19"/>
      <c r="GHB230" s="19"/>
      <c r="GHC230" s="19"/>
      <c r="GHD230" s="19"/>
      <c r="GHE230" s="19"/>
      <c r="GHF230" s="19"/>
      <c r="GHG230" s="19"/>
      <c r="GHH230" s="19"/>
      <c r="GHI230" s="19"/>
      <c r="GHJ230" s="19"/>
      <c r="GHK230" s="19"/>
      <c r="GHL230" s="19"/>
      <c r="GHM230" s="19"/>
      <c r="GHN230" s="19"/>
      <c r="GHO230" s="19"/>
      <c r="GHP230" s="19"/>
      <c r="GHQ230" s="19"/>
      <c r="GHR230" s="19"/>
      <c r="GHS230" s="19"/>
      <c r="GHT230" s="19"/>
      <c r="GHU230" s="19"/>
      <c r="GHV230" s="19"/>
      <c r="GHW230" s="19"/>
      <c r="GHX230" s="19"/>
      <c r="GHY230" s="19"/>
      <c r="GHZ230" s="19"/>
      <c r="GIA230" s="19"/>
      <c r="GIB230" s="19"/>
      <c r="GIC230" s="19"/>
      <c r="GID230" s="19"/>
      <c r="GIE230" s="19"/>
      <c r="GIF230" s="19"/>
      <c r="GIG230" s="19"/>
      <c r="GIH230" s="19"/>
      <c r="GII230" s="19"/>
      <c r="GIJ230" s="19"/>
      <c r="GIK230" s="19"/>
      <c r="GIL230" s="19"/>
      <c r="GIM230" s="19"/>
      <c r="GIN230" s="19"/>
      <c r="GIO230" s="19"/>
      <c r="GIP230" s="19"/>
      <c r="GIQ230" s="19"/>
      <c r="GIR230" s="19"/>
      <c r="GIS230" s="19"/>
      <c r="GIT230" s="19"/>
      <c r="GIU230" s="19"/>
      <c r="GIV230" s="19"/>
      <c r="GIW230" s="19"/>
      <c r="GIX230" s="19"/>
      <c r="GIY230" s="19"/>
      <c r="GIZ230" s="19"/>
      <c r="GJA230" s="19"/>
      <c r="GJB230" s="19"/>
      <c r="GJC230" s="19"/>
      <c r="GJD230" s="19"/>
      <c r="GJE230" s="19"/>
      <c r="GJF230" s="19"/>
      <c r="GJG230" s="19"/>
      <c r="GJH230" s="19"/>
      <c r="GJI230" s="19"/>
      <c r="GJJ230" s="19"/>
      <c r="GJK230" s="19"/>
      <c r="GJL230" s="19"/>
      <c r="GJM230" s="19"/>
      <c r="GJN230" s="19"/>
      <c r="GJO230" s="19"/>
      <c r="GJP230" s="19"/>
      <c r="GJQ230" s="19"/>
      <c r="GJR230" s="19"/>
      <c r="GJS230" s="19"/>
      <c r="GJT230" s="19"/>
      <c r="GJU230" s="19"/>
      <c r="GJV230" s="19"/>
      <c r="GJW230" s="19"/>
      <c r="GJX230" s="19"/>
      <c r="GJY230" s="19"/>
      <c r="GJZ230" s="19"/>
      <c r="GKA230" s="19"/>
      <c r="GKB230" s="19"/>
      <c r="GKC230" s="19"/>
      <c r="GKD230" s="19"/>
      <c r="GKE230" s="19"/>
      <c r="GKF230" s="19"/>
      <c r="GKG230" s="19"/>
      <c r="GKH230" s="19"/>
      <c r="GKI230" s="19"/>
      <c r="GKJ230" s="19"/>
      <c r="GKK230" s="19"/>
      <c r="GKL230" s="19"/>
      <c r="GKM230" s="19"/>
      <c r="GKN230" s="19"/>
      <c r="GKO230" s="19"/>
      <c r="GKP230" s="19"/>
      <c r="GKQ230" s="19"/>
      <c r="GKR230" s="19"/>
      <c r="GKS230" s="19"/>
      <c r="GKT230" s="19"/>
      <c r="GKU230" s="19"/>
      <c r="GKV230" s="19"/>
      <c r="GKW230" s="19"/>
      <c r="GKX230" s="19"/>
      <c r="GKY230" s="19"/>
      <c r="GKZ230" s="19"/>
      <c r="GLA230" s="19"/>
      <c r="GLB230" s="19"/>
      <c r="GLC230" s="19"/>
      <c r="GLD230" s="19"/>
      <c r="GLE230" s="19"/>
      <c r="GLF230" s="19"/>
      <c r="GLG230" s="19"/>
      <c r="GLH230" s="19"/>
      <c r="GLI230" s="19"/>
      <c r="GLJ230" s="19"/>
      <c r="GLK230" s="19"/>
      <c r="GLL230" s="19"/>
      <c r="GLM230" s="19"/>
      <c r="GLN230" s="19"/>
      <c r="GLO230" s="19"/>
      <c r="GLP230" s="19"/>
      <c r="GLQ230" s="19"/>
      <c r="GLR230" s="19"/>
      <c r="GLS230" s="19"/>
      <c r="GLT230" s="19"/>
      <c r="GLU230" s="19"/>
      <c r="GLV230" s="19"/>
      <c r="GLW230" s="19"/>
      <c r="GLX230" s="19"/>
      <c r="GLY230" s="19"/>
      <c r="GLZ230" s="19"/>
      <c r="GMA230" s="19"/>
      <c r="GMB230" s="19"/>
      <c r="GMC230" s="19"/>
      <c r="GMD230" s="19"/>
      <c r="GME230" s="19"/>
      <c r="GMF230" s="19"/>
      <c r="GMG230" s="19"/>
      <c r="GMH230" s="19"/>
      <c r="GMI230" s="19"/>
      <c r="GMJ230" s="19"/>
      <c r="GMK230" s="19"/>
      <c r="GML230" s="19"/>
      <c r="GMM230" s="19"/>
      <c r="GMN230" s="19"/>
      <c r="GMO230" s="19"/>
      <c r="GMP230" s="19"/>
      <c r="GMQ230" s="19"/>
      <c r="GMR230" s="19"/>
      <c r="GMS230" s="19"/>
      <c r="GMT230" s="19"/>
      <c r="GMU230" s="19"/>
      <c r="GMV230" s="19"/>
      <c r="GMW230" s="19"/>
      <c r="GMX230" s="19"/>
      <c r="GMY230" s="19"/>
      <c r="GMZ230" s="19"/>
      <c r="GNA230" s="19"/>
      <c r="GNB230" s="19"/>
      <c r="GNC230" s="19"/>
      <c r="GND230" s="19"/>
      <c r="GNE230" s="19"/>
      <c r="GNF230" s="19"/>
      <c r="GNG230" s="19"/>
      <c r="GNH230" s="19"/>
      <c r="GNI230" s="19"/>
      <c r="GNJ230" s="19"/>
      <c r="GNK230" s="19"/>
      <c r="GNL230" s="19"/>
      <c r="GNM230" s="19"/>
      <c r="GNN230" s="19"/>
      <c r="GNO230" s="19"/>
      <c r="GNP230" s="19"/>
      <c r="GNQ230" s="19"/>
      <c r="GNR230" s="19"/>
      <c r="GNS230" s="19"/>
      <c r="GNT230" s="19"/>
      <c r="GNU230" s="19"/>
      <c r="GNV230" s="19"/>
      <c r="GNW230" s="19"/>
      <c r="GNX230" s="19"/>
      <c r="GNY230" s="19"/>
      <c r="GNZ230" s="19"/>
      <c r="GOA230" s="19"/>
      <c r="GOB230" s="19"/>
      <c r="GOC230" s="19"/>
      <c r="GOD230" s="19"/>
      <c r="GOE230" s="19"/>
      <c r="GOF230" s="19"/>
      <c r="GOG230" s="19"/>
      <c r="GOH230" s="19"/>
      <c r="GOI230" s="19"/>
      <c r="GOJ230" s="19"/>
      <c r="GOK230" s="19"/>
      <c r="GOL230" s="19"/>
      <c r="GOM230" s="19"/>
      <c r="GON230" s="19"/>
      <c r="GOO230" s="19"/>
      <c r="GOP230" s="19"/>
      <c r="GOQ230" s="19"/>
      <c r="GOR230" s="19"/>
      <c r="GOS230" s="19"/>
      <c r="GOT230" s="19"/>
      <c r="GOU230" s="19"/>
      <c r="GOV230" s="19"/>
      <c r="GOW230" s="19"/>
      <c r="GOX230" s="19"/>
      <c r="GOY230" s="19"/>
      <c r="GOZ230" s="19"/>
      <c r="GPA230" s="19"/>
      <c r="GPB230" s="19"/>
      <c r="GPC230" s="19"/>
      <c r="GPD230" s="19"/>
      <c r="GPE230" s="19"/>
      <c r="GPF230" s="19"/>
      <c r="GPG230" s="19"/>
      <c r="GPH230" s="19"/>
      <c r="GPI230" s="19"/>
      <c r="GPJ230" s="19"/>
      <c r="GPK230" s="19"/>
      <c r="GPL230" s="19"/>
      <c r="GPM230" s="19"/>
      <c r="GPN230" s="19"/>
      <c r="GPO230" s="19"/>
      <c r="GPP230" s="19"/>
      <c r="GPQ230" s="19"/>
      <c r="GPR230" s="19"/>
      <c r="GPS230" s="19"/>
      <c r="GPT230" s="19"/>
      <c r="GPU230" s="19"/>
      <c r="GPV230" s="19"/>
      <c r="GPW230" s="19"/>
      <c r="GPX230" s="19"/>
      <c r="GPY230" s="19"/>
      <c r="GPZ230" s="19"/>
      <c r="GQA230" s="19"/>
      <c r="GQB230" s="19"/>
      <c r="GQC230" s="19"/>
      <c r="GQD230" s="19"/>
      <c r="GQE230" s="19"/>
      <c r="GQF230" s="19"/>
      <c r="GQG230" s="19"/>
      <c r="GQH230" s="19"/>
      <c r="GQI230" s="19"/>
      <c r="GQJ230" s="19"/>
      <c r="GQK230" s="19"/>
      <c r="GQL230" s="19"/>
      <c r="GQM230" s="19"/>
      <c r="GQN230" s="19"/>
      <c r="GQO230" s="19"/>
      <c r="GQP230" s="19"/>
      <c r="GQQ230" s="19"/>
      <c r="GQR230" s="19"/>
      <c r="GQS230" s="19"/>
      <c r="GQT230" s="19"/>
      <c r="GQU230" s="19"/>
      <c r="GQV230" s="19"/>
      <c r="GQW230" s="19"/>
      <c r="GQX230" s="19"/>
      <c r="GQY230" s="19"/>
      <c r="GQZ230" s="19"/>
      <c r="GRA230" s="19"/>
      <c r="GRB230" s="19"/>
      <c r="GRC230" s="19"/>
      <c r="GRD230" s="19"/>
      <c r="GRE230" s="19"/>
      <c r="GRF230" s="19"/>
      <c r="GRG230" s="19"/>
      <c r="GRH230" s="19"/>
      <c r="GRI230" s="19"/>
      <c r="GRJ230" s="19"/>
      <c r="GRK230" s="19"/>
      <c r="GRL230" s="19"/>
      <c r="GRM230" s="19"/>
      <c r="GRN230" s="19"/>
      <c r="GRO230" s="19"/>
      <c r="GRP230" s="19"/>
      <c r="GRQ230" s="19"/>
      <c r="GRR230" s="19"/>
      <c r="GRS230" s="19"/>
      <c r="GRT230" s="19"/>
      <c r="GRU230" s="19"/>
      <c r="GRV230" s="19"/>
      <c r="GRW230" s="19"/>
      <c r="GRX230" s="19"/>
      <c r="GRY230" s="19"/>
      <c r="GRZ230" s="19"/>
      <c r="GSA230" s="19"/>
      <c r="GSB230" s="19"/>
      <c r="GSC230" s="19"/>
      <c r="GSD230" s="19"/>
      <c r="GSE230" s="19"/>
      <c r="GSF230" s="19"/>
      <c r="GSG230" s="19"/>
      <c r="GSH230" s="19"/>
      <c r="GSI230" s="19"/>
      <c r="GSJ230" s="19"/>
      <c r="GSK230" s="19"/>
      <c r="GSL230" s="19"/>
      <c r="GSM230" s="19"/>
      <c r="GSN230" s="19"/>
      <c r="GSO230" s="19"/>
      <c r="GSP230" s="19"/>
      <c r="GSQ230" s="19"/>
      <c r="GSR230" s="19"/>
      <c r="GSS230" s="19"/>
      <c r="GST230" s="19"/>
      <c r="GSU230" s="19"/>
      <c r="GSV230" s="19"/>
      <c r="GSW230" s="19"/>
      <c r="GSX230" s="19"/>
      <c r="GSY230" s="19"/>
      <c r="GSZ230" s="19"/>
      <c r="GTA230" s="19"/>
      <c r="GTB230" s="19"/>
      <c r="GTC230" s="19"/>
      <c r="GTD230" s="19"/>
      <c r="GTE230" s="19"/>
      <c r="GTF230" s="19"/>
      <c r="GTG230" s="19"/>
      <c r="GTH230" s="19"/>
      <c r="GTI230" s="19"/>
      <c r="GTJ230" s="19"/>
      <c r="GTK230" s="19"/>
      <c r="GTL230" s="19"/>
      <c r="GTM230" s="19"/>
      <c r="GTN230" s="19"/>
      <c r="GTO230" s="19"/>
      <c r="GTP230" s="19"/>
      <c r="GTQ230" s="19"/>
      <c r="GTR230" s="19"/>
      <c r="GTS230" s="19"/>
      <c r="GTT230" s="19"/>
      <c r="GTU230" s="19"/>
      <c r="GTV230" s="19"/>
      <c r="GTW230" s="19"/>
      <c r="GTX230" s="19"/>
      <c r="GTY230" s="19"/>
      <c r="GTZ230" s="19"/>
      <c r="GUA230" s="19"/>
      <c r="GUB230" s="19"/>
      <c r="GUC230" s="19"/>
      <c r="GUD230" s="19"/>
      <c r="GUE230" s="19"/>
      <c r="GUF230" s="19"/>
      <c r="GUG230" s="19"/>
      <c r="GUH230" s="19"/>
      <c r="GUI230" s="19"/>
      <c r="GUJ230" s="19"/>
      <c r="GUK230" s="19"/>
      <c r="GUL230" s="19"/>
      <c r="GUM230" s="19"/>
      <c r="GUN230" s="19"/>
      <c r="GUO230" s="19"/>
      <c r="GUP230" s="19"/>
      <c r="GUQ230" s="19"/>
      <c r="GUR230" s="19"/>
      <c r="GUS230" s="19"/>
      <c r="GUT230" s="19"/>
      <c r="GUU230" s="19"/>
      <c r="GUV230" s="19"/>
      <c r="GUW230" s="19"/>
      <c r="GUX230" s="19"/>
      <c r="GUY230" s="19"/>
      <c r="GUZ230" s="19"/>
      <c r="GVA230" s="19"/>
      <c r="GVB230" s="19"/>
      <c r="GVC230" s="19"/>
      <c r="GVD230" s="19"/>
      <c r="GVE230" s="19"/>
      <c r="GVF230" s="19"/>
      <c r="GVG230" s="19"/>
      <c r="GVH230" s="19"/>
      <c r="GVI230" s="19"/>
      <c r="GVJ230" s="19"/>
      <c r="GVK230" s="19"/>
      <c r="GVL230" s="19"/>
      <c r="GVM230" s="19"/>
      <c r="GVN230" s="19"/>
      <c r="GVO230" s="19"/>
      <c r="GVP230" s="19"/>
      <c r="GVQ230" s="19"/>
      <c r="GVR230" s="19"/>
      <c r="GVS230" s="19"/>
      <c r="GVT230" s="19"/>
      <c r="GVU230" s="19"/>
      <c r="GVV230" s="19"/>
      <c r="GVW230" s="19"/>
      <c r="GVX230" s="19"/>
      <c r="GVY230" s="19"/>
      <c r="GVZ230" s="19"/>
      <c r="GWA230" s="19"/>
      <c r="GWB230" s="19"/>
      <c r="GWC230" s="19"/>
      <c r="GWD230" s="19"/>
      <c r="GWE230" s="19"/>
      <c r="GWF230" s="19"/>
      <c r="GWG230" s="19"/>
      <c r="GWH230" s="19"/>
      <c r="GWI230" s="19"/>
      <c r="GWJ230" s="19"/>
      <c r="GWK230" s="19"/>
      <c r="GWL230" s="19"/>
      <c r="GWM230" s="19"/>
      <c r="GWN230" s="19"/>
      <c r="GWO230" s="19"/>
      <c r="GWP230" s="19"/>
      <c r="GWQ230" s="19"/>
      <c r="GWR230" s="19"/>
      <c r="GWS230" s="19"/>
      <c r="GWT230" s="19"/>
      <c r="GWU230" s="19"/>
      <c r="GWV230" s="19"/>
      <c r="GWW230" s="19"/>
      <c r="GWX230" s="19"/>
      <c r="GWY230" s="19"/>
      <c r="GWZ230" s="19"/>
      <c r="GXA230" s="19"/>
      <c r="GXB230" s="19"/>
      <c r="GXC230" s="19"/>
      <c r="GXD230" s="19"/>
      <c r="GXE230" s="19"/>
      <c r="GXF230" s="19"/>
      <c r="GXG230" s="19"/>
      <c r="GXH230" s="19"/>
      <c r="GXI230" s="19"/>
      <c r="GXJ230" s="19"/>
      <c r="GXK230" s="19"/>
      <c r="GXL230" s="19"/>
      <c r="GXM230" s="19"/>
      <c r="GXN230" s="19"/>
      <c r="GXO230" s="19"/>
      <c r="GXP230" s="19"/>
      <c r="GXQ230" s="19"/>
      <c r="GXR230" s="19"/>
      <c r="GXS230" s="19"/>
      <c r="GXT230" s="19"/>
      <c r="GXU230" s="19"/>
      <c r="GXV230" s="19"/>
      <c r="GXW230" s="19"/>
      <c r="GXX230" s="19"/>
      <c r="GXY230" s="19"/>
      <c r="GXZ230" s="19"/>
      <c r="GYA230" s="19"/>
      <c r="GYB230" s="19"/>
      <c r="GYC230" s="19"/>
      <c r="GYD230" s="19"/>
      <c r="GYE230" s="19"/>
      <c r="GYF230" s="19"/>
      <c r="GYG230" s="19"/>
      <c r="GYH230" s="19"/>
      <c r="GYI230" s="19"/>
      <c r="GYJ230" s="19"/>
      <c r="GYK230" s="19"/>
      <c r="GYL230" s="19"/>
      <c r="GYM230" s="19"/>
      <c r="GYN230" s="19"/>
      <c r="GYO230" s="19"/>
      <c r="GYP230" s="19"/>
      <c r="GYQ230" s="19"/>
      <c r="GYR230" s="19"/>
      <c r="GYS230" s="19"/>
      <c r="GYT230" s="19"/>
      <c r="GYU230" s="19"/>
      <c r="GYV230" s="19"/>
      <c r="GYW230" s="19"/>
      <c r="GYX230" s="19"/>
      <c r="GYY230" s="19"/>
      <c r="GYZ230" s="19"/>
      <c r="GZA230" s="19"/>
      <c r="GZB230" s="19"/>
      <c r="GZC230" s="19"/>
      <c r="GZD230" s="19"/>
      <c r="GZE230" s="19"/>
      <c r="GZF230" s="19"/>
      <c r="GZG230" s="19"/>
      <c r="GZH230" s="19"/>
      <c r="GZI230" s="19"/>
      <c r="GZJ230" s="19"/>
      <c r="GZK230" s="19"/>
      <c r="GZL230" s="19"/>
      <c r="GZM230" s="19"/>
      <c r="GZN230" s="19"/>
      <c r="GZO230" s="19"/>
      <c r="GZP230" s="19"/>
      <c r="GZQ230" s="19"/>
      <c r="GZR230" s="19"/>
      <c r="GZS230" s="19"/>
      <c r="GZT230" s="19"/>
      <c r="GZU230" s="19"/>
      <c r="GZV230" s="19"/>
      <c r="GZW230" s="19"/>
      <c r="GZX230" s="19"/>
      <c r="GZY230" s="19"/>
      <c r="GZZ230" s="19"/>
      <c r="HAA230" s="19"/>
      <c r="HAB230" s="19"/>
      <c r="HAC230" s="19"/>
      <c r="HAD230" s="19"/>
      <c r="HAE230" s="19"/>
      <c r="HAF230" s="19"/>
      <c r="HAG230" s="19"/>
      <c r="HAH230" s="19"/>
      <c r="HAI230" s="19"/>
      <c r="HAJ230" s="19"/>
      <c r="HAK230" s="19"/>
      <c r="HAL230" s="19"/>
      <c r="HAM230" s="19"/>
      <c r="HAN230" s="19"/>
      <c r="HAO230" s="19"/>
      <c r="HAP230" s="19"/>
      <c r="HAQ230" s="19"/>
      <c r="HAR230" s="19"/>
      <c r="HAS230" s="19"/>
      <c r="HAT230" s="19"/>
      <c r="HAU230" s="19"/>
      <c r="HAV230" s="19"/>
      <c r="HAW230" s="19"/>
      <c r="HAX230" s="19"/>
      <c r="HAY230" s="19"/>
      <c r="HAZ230" s="19"/>
      <c r="HBA230" s="19"/>
      <c r="HBB230" s="19"/>
      <c r="HBC230" s="19"/>
      <c r="HBD230" s="19"/>
      <c r="HBE230" s="19"/>
      <c r="HBF230" s="19"/>
      <c r="HBG230" s="19"/>
      <c r="HBH230" s="19"/>
      <c r="HBI230" s="19"/>
      <c r="HBJ230" s="19"/>
      <c r="HBK230" s="19"/>
      <c r="HBL230" s="19"/>
      <c r="HBM230" s="19"/>
      <c r="HBN230" s="19"/>
      <c r="HBO230" s="19"/>
      <c r="HBP230" s="19"/>
      <c r="HBQ230" s="19"/>
      <c r="HBR230" s="19"/>
      <c r="HBS230" s="19"/>
      <c r="HBT230" s="19"/>
      <c r="HBU230" s="19"/>
      <c r="HBV230" s="19"/>
      <c r="HBW230" s="19"/>
      <c r="HBX230" s="19"/>
      <c r="HBY230" s="19"/>
      <c r="HBZ230" s="19"/>
      <c r="HCA230" s="19"/>
      <c r="HCB230" s="19"/>
      <c r="HCC230" s="19"/>
      <c r="HCD230" s="19"/>
      <c r="HCE230" s="19"/>
      <c r="HCF230" s="19"/>
      <c r="HCG230" s="19"/>
      <c r="HCH230" s="19"/>
      <c r="HCI230" s="19"/>
      <c r="HCJ230" s="19"/>
      <c r="HCK230" s="19"/>
      <c r="HCL230" s="19"/>
      <c r="HCM230" s="19"/>
      <c r="HCN230" s="19"/>
      <c r="HCO230" s="19"/>
      <c r="HCP230" s="19"/>
      <c r="HCQ230" s="19"/>
      <c r="HCR230" s="19"/>
      <c r="HCS230" s="19"/>
      <c r="HCT230" s="19"/>
      <c r="HCU230" s="19"/>
      <c r="HCV230" s="19"/>
      <c r="HCW230" s="19"/>
      <c r="HCX230" s="19"/>
      <c r="HCY230" s="19"/>
      <c r="HCZ230" s="19"/>
      <c r="HDA230" s="19"/>
      <c r="HDB230" s="19"/>
      <c r="HDC230" s="19"/>
      <c r="HDD230" s="19"/>
      <c r="HDE230" s="19"/>
      <c r="HDF230" s="19"/>
      <c r="HDG230" s="19"/>
      <c r="HDH230" s="19"/>
      <c r="HDI230" s="19"/>
      <c r="HDJ230" s="19"/>
      <c r="HDK230" s="19"/>
      <c r="HDL230" s="19"/>
      <c r="HDM230" s="19"/>
      <c r="HDN230" s="19"/>
      <c r="HDO230" s="19"/>
      <c r="HDP230" s="19"/>
      <c r="HDQ230" s="19"/>
      <c r="HDR230" s="19"/>
      <c r="HDS230" s="19"/>
      <c r="HDT230" s="19"/>
      <c r="HDU230" s="19"/>
      <c r="HDV230" s="19"/>
      <c r="HDW230" s="19"/>
      <c r="HDX230" s="19"/>
      <c r="HDY230" s="19"/>
      <c r="HDZ230" s="19"/>
      <c r="HEA230" s="19"/>
      <c r="HEB230" s="19"/>
      <c r="HEC230" s="19"/>
      <c r="HED230" s="19"/>
      <c r="HEE230" s="19"/>
      <c r="HEF230" s="19"/>
      <c r="HEG230" s="19"/>
      <c r="HEH230" s="19"/>
      <c r="HEI230" s="19"/>
      <c r="HEJ230" s="19"/>
      <c r="HEK230" s="19"/>
      <c r="HEL230" s="19"/>
      <c r="HEM230" s="19"/>
      <c r="HEN230" s="19"/>
      <c r="HEO230" s="19"/>
      <c r="HEP230" s="19"/>
      <c r="HEQ230" s="19"/>
      <c r="HER230" s="19"/>
      <c r="HES230" s="19"/>
      <c r="HET230" s="19"/>
      <c r="HEU230" s="19"/>
      <c r="HEV230" s="19"/>
      <c r="HEW230" s="19"/>
      <c r="HEX230" s="19"/>
      <c r="HEY230" s="19"/>
      <c r="HEZ230" s="19"/>
      <c r="HFA230" s="19"/>
      <c r="HFB230" s="19"/>
      <c r="HFC230" s="19"/>
      <c r="HFD230" s="19"/>
      <c r="HFE230" s="19"/>
      <c r="HFF230" s="19"/>
      <c r="HFG230" s="19"/>
      <c r="HFH230" s="19"/>
      <c r="HFI230" s="19"/>
      <c r="HFJ230" s="19"/>
      <c r="HFK230" s="19"/>
      <c r="HFL230" s="19"/>
      <c r="HFM230" s="19"/>
      <c r="HFN230" s="19"/>
      <c r="HFO230" s="19"/>
      <c r="HFP230" s="19"/>
      <c r="HFQ230" s="19"/>
      <c r="HFR230" s="19"/>
      <c r="HFS230" s="19"/>
      <c r="HFT230" s="19"/>
      <c r="HFU230" s="19"/>
      <c r="HFV230" s="19"/>
      <c r="HFW230" s="19"/>
      <c r="HFX230" s="19"/>
      <c r="HFY230" s="19"/>
      <c r="HFZ230" s="19"/>
      <c r="HGA230" s="19"/>
      <c r="HGB230" s="19"/>
      <c r="HGC230" s="19"/>
      <c r="HGD230" s="19"/>
      <c r="HGE230" s="19"/>
      <c r="HGF230" s="19"/>
      <c r="HGG230" s="19"/>
      <c r="HGH230" s="19"/>
      <c r="HGI230" s="19"/>
      <c r="HGJ230" s="19"/>
      <c r="HGK230" s="19"/>
      <c r="HGL230" s="19"/>
      <c r="HGM230" s="19"/>
      <c r="HGN230" s="19"/>
      <c r="HGO230" s="19"/>
      <c r="HGP230" s="19"/>
      <c r="HGQ230" s="19"/>
      <c r="HGR230" s="19"/>
      <c r="HGS230" s="19"/>
      <c r="HGT230" s="19"/>
      <c r="HGU230" s="19"/>
      <c r="HGV230" s="19"/>
      <c r="HGW230" s="19"/>
      <c r="HGX230" s="19"/>
      <c r="HGY230" s="19"/>
      <c r="HGZ230" s="19"/>
      <c r="HHA230" s="19"/>
      <c r="HHB230" s="19"/>
      <c r="HHC230" s="19"/>
      <c r="HHD230" s="19"/>
      <c r="HHE230" s="19"/>
      <c r="HHF230" s="19"/>
      <c r="HHG230" s="19"/>
      <c r="HHH230" s="19"/>
      <c r="HHI230" s="19"/>
      <c r="HHJ230" s="19"/>
      <c r="HHK230" s="19"/>
      <c r="HHL230" s="19"/>
      <c r="HHM230" s="19"/>
      <c r="HHN230" s="19"/>
      <c r="HHO230" s="19"/>
      <c r="HHP230" s="19"/>
      <c r="HHQ230" s="19"/>
      <c r="HHR230" s="19"/>
      <c r="HHS230" s="19"/>
      <c r="HHT230" s="19"/>
      <c r="HHU230" s="19"/>
      <c r="HHV230" s="19"/>
      <c r="HHW230" s="19"/>
      <c r="HHX230" s="19"/>
      <c r="HHY230" s="19"/>
      <c r="HHZ230" s="19"/>
      <c r="HIA230" s="19"/>
      <c r="HIB230" s="19"/>
      <c r="HIC230" s="19"/>
      <c r="HID230" s="19"/>
      <c r="HIE230" s="19"/>
      <c r="HIF230" s="19"/>
      <c r="HIG230" s="19"/>
      <c r="HIH230" s="19"/>
      <c r="HII230" s="19"/>
      <c r="HIJ230" s="19"/>
      <c r="HIK230" s="19"/>
      <c r="HIL230" s="19"/>
      <c r="HIM230" s="19"/>
      <c r="HIN230" s="19"/>
      <c r="HIO230" s="19"/>
      <c r="HIP230" s="19"/>
      <c r="HIQ230" s="19"/>
      <c r="HIR230" s="19"/>
      <c r="HIS230" s="19"/>
      <c r="HIT230" s="19"/>
      <c r="HIU230" s="19"/>
      <c r="HIV230" s="19"/>
      <c r="HIW230" s="19"/>
      <c r="HIX230" s="19"/>
      <c r="HIY230" s="19"/>
      <c r="HIZ230" s="19"/>
      <c r="HJA230" s="19"/>
      <c r="HJB230" s="19"/>
      <c r="HJC230" s="19"/>
      <c r="HJD230" s="19"/>
      <c r="HJE230" s="19"/>
      <c r="HJF230" s="19"/>
      <c r="HJG230" s="19"/>
      <c r="HJH230" s="19"/>
      <c r="HJI230" s="19"/>
      <c r="HJJ230" s="19"/>
      <c r="HJK230" s="19"/>
      <c r="HJL230" s="19"/>
      <c r="HJM230" s="19"/>
      <c r="HJN230" s="19"/>
      <c r="HJO230" s="19"/>
      <c r="HJP230" s="19"/>
      <c r="HJQ230" s="19"/>
      <c r="HJR230" s="19"/>
      <c r="HJS230" s="19"/>
      <c r="HJT230" s="19"/>
      <c r="HJU230" s="19"/>
      <c r="HJV230" s="19"/>
      <c r="HJW230" s="19"/>
      <c r="HJX230" s="19"/>
      <c r="HJY230" s="19"/>
      <c r="HJZ230" s="19"/>
      <c r="HKA230" s="19"/>
      <c r="HKB230" s="19"/>
      <c r="HKC230" s="19"/>
      <c r="HKD230" s="19"/>
      <c r="HKE230" s="19"/>
      <c r="HKF230" s="19"/>
      <c r="HKG230" s="19"/>
      <c r="HKH230" s="19"/>
      <c r="HKI230" s="19"/>
      <c r="HKJ230" s="19"/>
      <c r="HKK230" s="19"/>
      <c r="HKL230" s="19"/>
      <c r="HKM230" s="19"/>
      <c r="HKN230" s="19"/>
      <c r="HKO230" s="19"/>
      <c r="HKP230" s="19"/>
      <c r="HKQ230" s="19"/>
      <c r="HKR230" s="19"/>
      <c r="HKS230" s="19"/>
      <c r="HKT230" s="19"/>
      <c r="HKU230" s="19"/>
      <c r="HKV230" s="19"/>
      <c r="HKW230" s="19"/>
      <c r="HKX230" s="19"/>
      <c r="HKY230" s="19"/>
      <c r="HKZ230" s="19"/>
      <c r="HLA230" s="19"/>
      <c r="HLB230" s="19"/>
      <c r="HLC230" s="19"/>
      <c r="HLD230" s="19"/>
      <c r="HLE230" s="19"/>
      <c r="HLF230" s="19"/>
      <c r="HLG230" s="19"/>
      <c r="HLH230" s="19"/>
      <c r="HLI230" s="19"/>
      <c r="HLJ230" s="19"/>
      <c r="HLK230" s="19"/>
      <c r="HLL230" s="19"/>
      <c r="HLM230" s="19"/>
      <c r="HLN230" s="19"/>
      <c r="HLO230" s="19"/>
      <c r="HLP230" s="19"/>
      <c r="HLQ230" s="19"/>
      <c r="HLR230" s="19"/>
      <c r="HLS230" s="19"/>
      <c r="HLT230" s="19"/>
      <c r="HLU230" s="19"/>
      <c r="HLV230" s="19"/>
      <c r="HLW230" s="19"/>
      <c r="HLX230" s="19"/>
      <c r="HLY230" s="19"/>
      <c r="HLZ230" s="19"/>
      <c r="HMA230" s="19"/>
      <c r="HMB230" s="19"/>
      <c r="HMC230" s="19"/>
      <c r="HMD230" s="19"/>
      <c r="HME230" s="19"/>
      <c r="HMF230" s="19"/>
      <c r="HMG230" s="19"/>
      <c r="HMH230" s="19"/>
      <c r="HMI230" s="19"/>
      <c r="HMJ230" s="19"/>
      <c r="HMK230" s="19"/>
      <c r="HML230" s="19"/>
      <c r="HMM230" s="19"/>
      <c r="HMN230" s="19"/>
      <c r="HMO230" s="19"/>
      <c r="HMP230" s="19"/>
      <c r="HMQ230" s="19"/>
      <c r="HMR230" s="19"/>
      <c r="HMS230" s="19"/>
      <c r="HMT230" s="19"/>
      <c r="HMU230" s="19"/>
      <c r="HMV230" s="19"/>
      <c r="HMW230" s="19"/>
      <c r="HMX230" s="19"/>
      <c r="HMY230" s="19"/>
      <c r="HMZ230" s="19"/>
      <c r="HNA230" s="19"/>
      <c r="HNB230" s="19"/>
      <c r="HNC230" s="19"/>
      <c r="HND230" s="19"/>
      <c r="HNE230" s="19"/>
      <c r="HNF230" s="19"/>
      <c r="HNG230" s="19"/>
      <c r="HNH230" s="19"/>
      <c r="HNI230" s="19"/>
      <c r="HNJ230" s="19"/>
      <c r="HNK230" s="19"/>
      <c r="HNL230" s="19"/>
      <c r="HNM230" s="19"/>
      <c r="HNN230" s="19"/>
      <c r="HNO230" s="19"/>
      <c r="HNP230" s="19"/>
      <c r="HNQ230" s="19"/>
      <c r="HNR230" s="19"/>
      <c r="HNS230" s="19"/>
      <c r="HNT230" s="19"/>
      <c r="HNU230" s="19"/>
      <c r="HNV230" s="19"/>
      <c r="HNW230" s="19"/>
      <c r="HNX230" s="19"/>
      <c r="HNY230" s="19"/>
      <c r="HNZ230" s="19"/>
      <c r="HOA230" s="19"/>
      <c r="HOB230" s="19"/>
      <c r="HOC230" s="19"/>
      <c r="HOD230" s="19"/>
      <c r="HOE230" s="19"/>
      <c r="HOF230" s="19"/>
      <c r="HOG230" s="19"/>
      <c r="HOH230" s="19"/>
      <c r="HOI230" s="19"/>
      <c r="HOJ230" s="19"/>
      <c r="HOK230" s="19"/>
      <c r="HOL230" s="19"/>
      <c r="HOM230" s="19"/>
      <c r="HON230" s="19"/>
      <c r="HOO230" s="19"/>
      <c r="HOP230" s="19"/>
      <c r="HOQ230" s="19"/>
      <c r="HOR230" s="19"/>
      <c r="HOS230" s="19"/>
      <c r="HOT230" s="19"/>
      <c r="HOU230" s="19"/>
      <c r="HOV230" s="19"/>
      <c r="HOW230" s="19"/>
      <c r="HOX230" s="19"/>
      <c r="HOY230" s="19"/>
      <c r="HOZ230" s="19"/>
      <c r="HPA230" s="19"/>
      <c r="HPB230" s="19"/>
      <c r="HPC230" s="19"/>
      <c r="HPD230" s="19"/>
      <c r="HPE230" s="19"/>
      <c r="HPF230" s="19"/>
      <c r="HPG230" s="19"/>
      <c r="HPH230" s="19"/>
      <c r="HPI230" s="19"/>
      <c r="HPJ230" s="19"/>
      <c r="HPK230" s="19"/>
      <c r="HPL230" s="19"/>
      <c r="HPM230" s="19"/>
      <c r="HPN230" s="19"/>
      <c r="HPO230" s="19"/>
      <c r="HPP230" s="19"/>
      <c r="HPQ230" s="19"/>
      <c r="HPR230" s="19"/>
      <c r="HPS230" s="19"/>
      <c r="HPT230" s="19"/>
      <c r="HPU230" s="19"/>
      <c r="HPV230" s="19"/>
      <c r="HPW230" s="19"/>
      <c r="HPX230" s="19"/>
      <c r="HPY230" s="19"/>
      <c r="HPZ230" s="19"/>
      <c r="HQA230" s="19"/>
      <c r="HQB230" s="19"/>
      <c r="HQC230" s="19"/>
      <c r="HQD230" s="19"/>
      <c r="HQE230" s="19"/>
      <c r="HQF230" s="19"/>
      <c r="HQG230" s="19"/>
      <c r="HQH230" s="19"/>
      <c r="HQI230" s="19"/>
      <c r="HQJ230" s="19"/>
      <c r="HQK230" s="19"/>
      <c r="HQL230" s="19"/>
      <c r="HQM230" s="19"/>
      <c r="HQN230" s="19"/>
      <c r="HQO230" s="19"/>
      <c r="HQP230" s="19"/>
      <c r="HQQ230" s="19"/>
      <c r="HQR230" s="19"/>
      <c r="HQS230" s="19"/>
      <c r="HQT230" s="19"/>
      <c r="HQU230" s="19"/>
      <c r="HQV230" s="19"/>
      <c r="HQW230" s="19"/>
      <c r="HQX230" s="19"/>
      <c r="HQY230" s="19"/>
      <c r="HQZ230" s="19"/>
      <c r="HRA230" s="19"/>
      <c r="HRB230" s="19"/>
      <c r="HRC230" s="19"/>
      <c r="HRD230" s="19"/>
      <c r="HRE230" s="19"/>
      <c r="HRF230" s="19"/>
      <c r="HRG230" s="19"/>
      <c r="HRH230" s="19"/>
      <c r="HRI230" s="19"/>
      <c r="HRJ230" s="19"/>
      <c r="HRK230" s="19"/>
      <c r="HRL230" s="19"/>
      <c r="HRM230" s="19"/>
      <c r="HRN230" s="19"/>
      <c r="HRO230" s="19"/>
      <c r="HRP230" s="19"/>
      <c r="HRQ230" s="19"/>
      <c r="HRR230" s="19"/>
      <c r="HRS230" s="19"/>
      <c r="HRT230" s="19"/>
      <c r="HRU230" s="19"/>
      <c r="HRV230" s="19"/>
      <c r="HRW230" s="19"/>
      <c r="HRX230" s="19"/>
      <c r="HRY230" s="19"/>
      <c r="HRZ230" s="19"/>
      <c r="HSA230" s="19"/>
      <c r="HSB230" s="19"/>
      <c r="HSC230" s="19"/>
      <c r="HSD230" s="19"/>
      <c r="HSE230" s="19"/>
      <c r="HSF230" s="19"/>
      <c r="HSG230" s="19"/>
      <c r="HSH230" s="19"/>
      <c r="HSI230" s="19"/>
      <c r="HSJ230" s="19"/>
      <c r="HSK230" s="19"/>
      <c r="HSL230" s="19"/>
      <c r="HSM230" s="19"/>
      <c r="HSN230" s="19"/>
      <c r="HSO230" s="19"/>
      <c r="HSP230" s="19"/>
      <c r="HSQ230" s="19"/>
      <c r="HSR230" s="19"/>
      <c r="HSS230" s="19"/>
      <c r="HST230" s="19"/>
      <c r="HSU230" s="19"/>
      <c r="HSV230" s="19"/>
      <c r="HSW230" s="19"/>
      <c r="HSX230" s="19"/>
      <c r="HSY230" s="19"/>
      <c r="HSZ230" s="19"/>
      <c r="HTA230" s="19"/>
      <c r="HTB230" s="19"/>
      <c r="HTC230" s="19"/>
      <c r="HTD230" s="19"/>
      <c r="HTE230" s="19"/>
      <c r="HTF230" s="19"/>
      <c r="HTG230" s="19"/>
      <c r="HTH230" s="19"/>
      <c r="HTI230" s="19"/>
      <c r="HTJ230" s="19"/>
      <c r="HTK230" s="19"/>
      <c r="HTL230" s="19"/>
      <c r="HTM230" s="19"/>
      <c r="HTN230" s="19"/>
      <c r="HTO230" s="19"/>
      <c r="HTP230" s="19"/>
      <c r="HTQ230" s="19"/>
      <c r="HTR230" s="19"/>
      <c r="HTS230" s="19"/>
      <c r="HTT230" s="19"/>
      <c r="HTU230" s="19"/>
      <c r="HTV230" s="19"/>
      <c r="HTW230" s="19"/>
      <c r="HTX230" s="19"/>
      <c r="HTY230" s="19"/>
      <c r="HTZ230" s="19"/>
      <c r="HUA230" s="19"/>
      <c r="HUB230" s="19"/>
      <c r="HUC230" s="19"/>
      <c r="HUD230" s="19"/>
      <c r="HUE230" s="19"/>
      <c r="HUF230" s="19"/>
      <c r="HUG230" s="19"/>
      <c r="HUH230" s="19"/>
      <c r="HUI230" s="19"/>
      <c r="HUJ230" s="19"/>
      <c r="HUK230" s="19"/>
      <c r="HUL230" s="19"/>
      <c r="HUM230" s="19"/>
      <c r="HUN230" s="19"/>
      <c r="HUO230" s="19"/>
      <c r="HUP230" s="19"/>
      <c r="HUQ230" s="19"/>
      <c r="HUR230" s="19"/>
      <c r="HUS230" s="19"/>
      <c r="HUT230" s="19"/>
      <c r="HUU230" s="19"/>
      <c r="HUV230" s="19"/>
      <c r="HUW230" s="19"/>
      <c r="HUX230" s="19"/>
      <c r="HUY230" s="19"/>
      <c r="HUZ230" s="19"/>
      <c r="HVA230" s="19"/>
      <c r="HVB230" s="19"/>
      <c r="HVC230" s="19"/>
      <c r="HVD230" s="19"/>
      <c r="HVE230" s="19"/>
      <c r="HVF230" s="19"/>
      <c r="HVG230" s="19"/>
      <c r="HVH230" s="19"/>
      <c r="HVI230" s="19"/>
      <c r="HVJ230" s="19"/>
      <c r="HVK230" s="19"/>
      <c r="HVL230" s="19"/>
      <c r="HVM230" s="19"/>
      <c r="HVN230" s="19"/>
      <c r="HVO230" s="19"/>
      <c r="HVP230" s="19"/>
      <c r="HVQ230" s="19"/>
      <c r="HVR230" s="19"/>
      <c r="HVS230" s="19"/>
      <c r="HVT230" s="19"/>
      <c r="HVU230" s="19"/>
      <c r="HVV230" s="19"/>
      <c r="HVW230" s="19"/>
      <c r="HVX230" s="19"/>
      <c r="HVY230" s="19"/>
      <c r="HVZ230" s="19"/>
      <c r="HWA230" s="19"/>
      <c r="HWB230" s="19"/>
      <c r="HWC230" s="19"/>
      <c r="HWD230" s="19"/>
      <c r="HWE230" s="19"/>
      <c r="HWF230" s="19"/>
      <c r="HWG230" s="19"/>
      <c r="HWH230" s="19"/>
      <c r="HWI230" s="19"/>
      <c r="HWJ230" s="19"/>
      <c r="HWK230" s="19"/>
      <c r="HWL230" s="19"/>
      <c r="HWM230" s="19"/>
      <c r="HWN230" s="19"/>
      <c r="HWO230" s="19"/>
      <c r="HWP230" s="19"/>
      <c r="HWQ230" s="19"/>
      <c r="HWR230" s="19"/>
      <c r="HWS230" s="19"/>
      <c r="HWT230" s="19"/>
      <c r="HWU230" s="19"/>
      <c r="HWV230" s="19"/>
      <c r="HWW230" s="19"/>
      <c r="HWX230" s="19"/>
      <c r="HWY230" s="19"/>
      <c r="HWZ230" s="19"/>
      <c r="HXA230" s="19"/>
      <c r="HXB230" s="19"/>
      <c r="HXC230" s="19"/>
      <c r="HXD230" s="19"/>
      <c r="HXE230" s="19"/>
      <c r="HXF230" s="19"/>
      <c r="HXG230" s="19"/>
      <c r="HXH230" s="19"/>
      <c r="HXI230" s="19"/>
      <c r="HXJ230" s="19"/>
      <c r="HXK230" s="19"/>
      <c r="HXL230" s="19"/>
      <c r="HXM230" s="19"/>
      <c r="HXN230" s="19"/>
      <c r="HXO230" s="19"/>
      <c r="HXP230" s="19"/>
      <c r="HXQ230" s="19"/>
      <c r="HXR230" s="19"/>
      <c r="HXS230" s="19"/>
      <c r="HXT230" s="19"/>
      <c r="HXU230" s="19"/>
      <c r="HXV230" s="19"/>
      <c r="HXW230" s="19"/>
      <c r="HXX230" s="19"/>
      <c r="HXY230" s="19"/>
      <c r="HXZ230" s="19"/>
      <c r="HYA230" s="19"/>
      <c r="HYB230" s="19"/>
      <c r="HYC230" s="19"/>
      <c r="HYD230" s="19"/>
      <c r="HYE230" s="19"/>
      <c r="HYF230" s="19"/>
      <c r="HYG230" s="19"/>
      <c r="HYH230" s="19"/>
      <c r="HYI230" s="19"/>
      <c r="HYJ230" s="19"/>
      <c r="HYK230" s="19"/>
      <c r="HYL230" s="19"/>
      <c r="HYM230" s="19"/>
      <c r="HYN230" s="19"/>
      <c r="HYO230" s="19"/>
      <c r="HYP230" s="19"/>
      <c r="HYQ230" s="19"/>
      <c r="HYR230" s="19"/>
      <c r="HYS230" s="19"/>
      <c r="HYT230" s="19"/>
      <c r="HYU230" s="19"/>
      <c r="HYV230" s="19"/>
      <c r="HYW230" s="19"/>
      <c r="HYX230" s="19"/>
      <c r="HYY230" s="19"/>
      <c r="HYZ230" s="19"/>
      <c r="HZA230" s="19"/>
      <c r="HZB230" s="19"/>
      <c r="HZC230" s="19"/>
      <c r="HZD230" s="19"/>
      <c r="HZE230" s="19"/>
      <c r="HZF230" s="19"/>
      <c r="HZG230" s="19"/>
      <c r="HZH230" s="19"/>
      <c r="HZI230" s="19"/>
      <c r="HZJ230" s="19"/>
      <c r="HZK230" s="19"/>
      <c r="HZL230" s="19"/>
      <c r="HZM230" s="19"/>
      <c r="HZN230" s="19"/>
      <c r="HZO230" s="19"/>
      <c r="HZP230" s="19"/>
      <c r="HZQ230" s="19"/>
      <c r="HZR230" s="19"/>
      <c r="HZS230" s="19"/>
      <c r="HZT230" s="19"/>
      <c r="HZU230" s="19"/>
      <c r="HZV230" s="19"/>
      <c r="HZW230" s="19"/>
      <c r="HZX230" s="19"/>
      <c r="HZY230" s="19"/>
      <c r="HZZ230" s="19"/>
      <c r="IAA230" s="19"/>
      <c r="IAB230" s="19"/>
      <c r="IAC230" s="19"/>
      <c r="IAD230" s="19"/>
      <c r="IAE230" s="19"/>
      <c r="IAF230" s="19"/>
      <c r="IAG230" s="19"/>
      <c r="IAH230" s="19"/>
      <c r="IAI230" s="19"/>
      <c r="IAJ230" s="19"/>
      <c r="IAK230" s="19"/>
      <c r="IAL230" s="19"/>
      <c r="IAM230" s="19"/>
      <c r="IAN230" s="19"/>
      <c r="IAO230" s="19"/>
      <c r="IAP230" s="19"/>
      <c r="IAQ230" s="19"/>
      <c r="IAR230" s="19"/>
      <c r="IAS230" s="19"/>
      <c r="IAT230" s="19"/>
      <c r="IAU230" s="19"/>
      <c r="IAV230" s="19"/>
      <c r="IAW230" s="19"/>
      <c r="IAX230" s="19"/>
      <c r="IAY230" s="19"/>
      <c r="IAZ230" s="19"/>
      <c r="IBA230" s="19"/>
      <c r="IBB230" s="19"/>
      <c r="IBC230" s="19"/>
      <c r="IBD230" s="19"/>
      <c r="IBE230" s="19"/>
      <c r="IBF230" s="19"/>
      <c r="IBG230" s="19"/>
      <c r="IBH230" s="19"/>
      <c r="IBI230" s="19"/>
      <c r="IBJ230" s="19"/>
      <c r="IBK230" s="19"/>
      <c r="IBL230" s="19"/>
      <c r="IBM230" s="19"/>
      <c r="IBN230" s="19"/>
      <c r="IBO230" s="19"/>
      <c r="IBP230" s="19"/>
      <c r="IBQ230" s="19"/>
      <c r="IBR230" s="19"/>
      <c r="IBS230" s="19"/>
      <c r="IBT230" s="19"/>
      <c r="IBU230" s="19"/>
      <c r="IBV230" s="19"/>
      <c r="IBW230" s="19"/>
      <c r="IBX230" s="19"/>
      <c r="IBY230" s="19"/>
      <c r="IBZ230" s="19"/>
      <c r="ICA230" s="19"/>
      <c r="ICB230" s="19"/>
      <c r="ICC230" s="19"/>
      <c r="ICD230" s="19"/>
      <c r="ICE230" s="19"/>
      <c r="ICF230" s="19"/>
      <c r="ICG230" s="19"/>
      <c r="ICH230" s="19"/>
      <c r="ICI230" s="19"/>
      <c r="ICJ230" s="19"/>
      <c r="ICK230" s="19"/>
      <c r="ICL230" s="19"/>
      <c r="ICM230" s="19"/>
      <c r="ICN230" s="19"/>
      <c r="ICO230" s="19"/>
      <c r="ICP230" s="19"/>
      <c r="ICQ230" s="19"/>
      <c r="ICR230" s="19"/>
      <c r="ICS230" s="19"/>
      <c r="ICT230" s="19"/>
      <c r="ICU230" s="19"/>
      <c r="ICV230" s="19"/>
      <c r="ICW230" s="19"/>
      <c r="ICX230" s="19"/>
      <c r="ICY230" s="19"/>
      <c r="ICZ230" s="19"/>
      <c r="IDA230" s="19"/>
      <c r="IDB230" s="19"/>
      <c r="IDC230" s="19"/>
      <c r="IDD230" s="19"/>
      <c r="IDE230" s="19"/>
      <c r="IDF230" s="19"/>
      <c r="IDG230" s="19"/>
      <c r="IDH230" s="19"/>
      <c r="IDI230" s="19"/>
      <c r="IDJ230" s="19"/>
      <c r="IDK230" s="19"/>
      <c r="IDL230" s="19"/>
      <c r="IDM230" s="19"/>
      <c r="IDN230" s="19"/>
      <c r="IDO230" s="19"/>
      <c r="IDP230" s="19"/>
      <c r="IDQ230" s="19"/>
      <c r="IDR230" s="19"/>
      <c r="IDS230" s="19"/>
      <c r="IDT230" s="19"/>
      <c r="IDU230" s="19"/>
      <c r="IDV230" s="19"/>
      <c r="IDW230" s="19"/>
      <c r="IDX230" s="19"/>
      <c r="IDY230" s="19"/>
      <c r="IDZ230" s="19"/>
      <c r="IEA230" s="19"/>
      <c r="IEB230" s="19"/>
      <c r="IEC230" s="19"/>
      <c r="IED230" s="19"/>
      <c r="IEE230" s="19"/>
      <c r="IEF230" s="19"/>
      <c r="IEG230" s="19"/>
      <c r="IEH230" s="19"/>
      <c r="IEI230" s="19"/>
      <c r="IEJ230" s="19"/>
      <c r="IEK230" s="19"/>
      <c r="IEL230" s="19"/>
      <c r="IEM230" s="19"/>
      <c r="IEN230" s="19"/>
      <c r="IEO230" s="19"/>
      <c r="IEP230" s="19"/>
      <c r="IEQ230" s="19"/>
      <c r="IER230" s="19"/>
      <c r="IES230" s="19"/>
      <c r="IET230" s="19"/>
      <c r="IEU230" s="19"/>
      <c r="IEV230" s="19"/>
      <c r="IEW230" s="19"/>
      <c r="IEX230" s="19"/>
      <c r="IEY230" s="19"/>
      <c r="IEZ230" s="19"/>
      <c r="IFA230" s="19"/>
      <c r="IFB230" s="19"/>
      <c r="IFC230" s="19"/>
      <c r="IFD230" s="19"/>
      <c r="IFE230" s="19"/>
      <c r="IFF230" s="19"/>
      <c r="IFG230" s="19"/>
      <c r="IFH230" s="19"/>
      <c r="IFI230" s="19"/>
      <c r="IFJ230" s="19"/>
      <c r="IFK230" s="19"/>
      <c r="IFL230" s="19"/>
      <c r="IFM230" s="19"/>
      <c r="IFN230" s="19"/>
      <c r="IFO230" s="19"/>
      <c r="IFP230" s="19"/>
      <c r="IFQ230" s="19"/>
      <c r="IFR230" s="19"/>
      <c r="IFS230" s="19"/>
      <c r="IFT230" s="19"/>
      <c r="IFU230" s="19"/>
      <c r="IFV230" s="19"/>
      <c r="IFW230" s="19"/>
      <c r="IFX230" s="19"/>
      <c r="IFY230" s="19"/>
      <c r="IFZ230" s="19"/>
      <c r="IGA230" s="19"/>
      <c r="IGB230" s="19"/>
      <c r="IGC230" s="19"/>
      <c r="IGD230" s="19"/>
      <c r="IGE230" s="19"/>
      <c r="IGF230" s="19"/>
      <c r="IGG230" s="19"/>
      <c r="IGH230" s="19"/>
      <c r="IGI230" s="19"/>
      <c r="IGJ230" s="19"/>
      <c r="IGK230" s="19"/>
      <c r="IGL230" s="19"/>
      <c r="IGM230" s="19"/>
      <c r="IGN230" s="19"/>
      <c r="IGO230" s="19"/>
      <c r="IGP230" s="19"/>
      <c r="IGQ230" s="19"/>
      <c r="IGR230" s="19"/>
      <c r="IGS230" s="19"/>
      <c r="IGT230" s="19"/>
      <c r="IGU230" s="19"/>
      <c r="IGV230" s="19"/>
      <c r="IGW230" s="19"/>
      <c r="IGX230" s="19"/>
      <c r="IGY230" s="19"/>
      <c r="IGZ230" s="19"/>
      <c r="IHA230" s="19"/>
      <c r="IHB230" s="19"/>
      <c r="IHC230" s="19"/>
      <c r="IHD230" s="19"/>
      <c r="IHE230" s="19"/>
      <c r="IHF230" s="19"/>
      <c r="IHG230" s="19"/>
      <c r="IHH230" s="19"/>
      <c r="IHI230" s="19"/>
      <c r="IHJ230" s="19"/>
      <c r="IHK230" s="19"/>
      <c r="IHL230" s="19"/>
      <c r="IHM230" s="19"/>
      <c r="IHN230" s="19"/>
      <c r="IHO230" s="19"/>
      <c r="IHP230" s="19"/>
      <c r="IHQ230" s="19"/>
      <c r="IHR230" s="19"/>
      <c r="IHS230" s="19"/>
      <c r="IHT230" s="19"/>
      <c r="IHU230" s="19"/>
      <c r="IHV230" s="19"/>
      <c r="IHW230" s="19"/>
      <c r="IHX230" s="19"/>
      <c r="IHY230" s="19"/>
      <c r="IHZ230" s="19"/>
      <c r="IIA230" s="19"/>
      <c r="IIB230" s="19"/>
      <c r="IIC230" s="19"/>
      <c r="IID230" s="19"/>
      <c r="IIE230" s="19"/>
      <c r="IIF230" s="19"/>
      <c r="IIG230" s="19"/>
      <c r="IIH230" s="19"/>
      <c r="III230" s="19"/>
      <c r="IIJ230" s="19"/>
      <c r="IIK230" s="19"/>
      <c r="IIL230" s="19"/>
      <c r="IIM230" s="19"/>
      <c r="IIN230" s="19"/>
      <c r="IIO230" s="19"/>
      <c r="IIP230" s="19"/>
      <c r="IIQ230" s="19"/>
      <c r="IIR230" s="19"/>
      <c r="IIS230" s="19"/>
      <c r="IIT230" s="19"/>
      <c r="IIU230" s="19"/>
      <c r="IIV230" s="19"/>
      <c r="IIW230" s="19"/>
      <c r="IIX230" s="19"/>
      <c r="IIY230" s="19"/>
      <c r="IIZ230" s="19"/>
      <c r="IJA230" s="19"/>
      <c r="IJB230" s="19"/>
      <c r="IJC230" s="19"/>
      <c r="IJD230" s="19"/>
      <c r="IJE230" s="19"/>
      <c r="IJF230" s="19"/>
      <c r="IJG230" s="19"/>
      <c r="IJH230" s="19"/>
      <c r="IJI230" s="19"/>
      <c r="IJJ230" s="19"/>
      <c r="IJK230" s="19"/>
      <c r="IJL230" s="19"/>
      <c r="IJM230" s="19"/>
      <c r="IJN230" s="19"/>
      <c r="IJO230" s="19"/>
      <c r="IJP230" s="19"/>
      <c r="IJQ230" s="19"/>
      <c r="IJR230" s="19"/>
      <c r="IJS230" s="19"/>
      <c r="IJT230" s="19"/>
      <c r="IJU230" s="19"/>
      <c r="IJV230" s="19"/>
      <c r="IJW230" s="19"/>
      <c r="IJX230" s="19"/>
      <c r="IJY230" s="19"/>
      <c r="IJZ230" s="19"/>
      <c r="IKA230" s="19"/>
      <c r="IKB230" s="19"/>
      <c r="IKC230" s="19"/>
      <c r="IKD230" s="19"/>
      <c r="IKE230" s="19"/>
      <c r="IKF230" s="19"/>
      <c r="IKG230" s="19"/>
      <c r="IKH230" s="19"/>
      <c r="IKI230" s="19"/>
      <c r="IKJ230" s="19"/>
      <c r="IKK230" s="19"/>
      <c r="IKL230" s="19"/>
      <c r="IKM230" s="19"/>
      <c r="IKN230" s="19"/>
      <c r="IKO230" s="19"/>
      <c r="IKP230" s="19"/>
      <c r="IKQ230" s="19"/>
      <c r="IKR230" s="19"/>
      <c r="IKS230" s="19"/>
      <c r="IKT230" s="19"/>
      <c r="IKU230" s="19"/>
      <c r="IKV230" s="19"/>
      <c r="IKW230" s="19"/>
      <c r="IKX230" s="19"/>
      <c r="IKY230" s="19"/>
      <c r="IKZ230" s="19"/>
      <c r="ILA230" s="19"/>
      <c r="ILB230" s="19"/>
      <c r="ILC230" s="19"/>
      <c r="ILD230" s="19"/>
      <c r="ILE230" s="19"/>
      <c r="ILF230" s="19"/>
      <c r="ILG230" s="19"/>
      <c r="ILH230" s="19"/>
      <c r="ILI230" s="19"/>
      <c r="ILJ230" s="19"/>
      <c r="ILK230" s="19"/>
      <c r="ILL230" s="19"/>
      <c r="ILM230" s="19"/>
      <c r="ILN230" s="19"/>
      <c r="ILO230" s="19"/>
      <c r="ILP230" s="19"/>
      <c r="ILQ230" s="19"/>
      <c r="ILR230" s="19"/>
      <c r="ILS230" s="19"/>
      <c r="ILT230" s="19"/>
      <c r="ILU230" s="19"/>
      <c r="ILV230" s="19"/>
      <c r="ILW230" s="19"/>
      <c r="ILX230" s="19"/>
      <c r="ILY230" s="19"/>
      <c r="ILZ230" s="19"/>
      <c r="IMA230" s="19"/>
      <c r="IMB230" s="19"/>
      <c r="IMC230" s="19"/>
      <c r="IMD230" s="19"/>
      <c r="IME230" s="19"/>
      <c r="IMF230" s="19"/>
      <c r="IMG230" s="19"/>
      <c r="IMH230" s="19"/>
      <c r="IMI230" s="19"/>
      <c r="IMJ230" s="19"/>
      <c r="IMK230" s="19"/>
      <c r="IML230" s="19"/>
      <c r="IMM230" s="19"/>
      <c r="IMN230" s="19"/>
      <c r="IMO230" s="19"/>
      <c r="IMP230" s="19"/>
      <c r="IMQ230" s="19"/>
      <c r="IMR230" s="19"/>
      <c r="IMS230" s="19"/>
      <c r="IMT230" s="19"/>
      <c r="IMU230" s="19"/>
      <c r="IMV230" s="19"/>
      <c r="IMW230" s="19"/>
      <c r="IMX230" s="19"/>
      <c r="IMY230" s="19"/>
      <c r="IMZ230" s="19"/>
      <c r="INA230" s="19"/>
      <c r="INB230" s="19"/>
      <c r="INC230" s="19"/>
      <c r="IND230" s="19"/>
      <c r="INE230" s="19"/>
      <c r="INF230" s="19"/>
      <c r="ING230" s="19"/>
      <c r="INH230" s="19"/>
      <c r="INI230" s="19"/>
      <c r="INJ230" s="19"/>
      <c r="INK230" s="19"/>
      <c r="INL230" s="19"/>
      <c r="INM230" s="19"/>
      <c r="INN230" s="19"/>
      <c r="INO230" s="19"/>
      <c r="INP230" s="19"/>
      <c r="INQ230" s="19"/>
      <c r="INR230" s="19"/>
      <c r="INS230" s="19"/>
      <c r="INT230" s="19"/>
      <c r="INU230" s="19"/>
      <c r="INV230" s="19"/>
      <c r="INW230" s="19"/>
      <c r="INX230" s="19"/>
      <c r="INY230" s="19"/>
      <c r="INZ230" s="19"/>
      <c r="IOA230" s="19"/>
      <c r="IOB230" s="19"/>
      <c r="IOC230" s="19"/>
      <c r="IOD230" s="19"/>
      <c r="IOE230" s="19"/>
      <c r="IOF230" s="19"/>
      <c r="IOG230" s="19"/>
      <c r="IOH230" s="19"/>
      <c r="IOI230" s="19"/>
      <c r="IOJ230" s="19"/>
      <c r="IOK230" s="19"/>
      <c r="IOL230" s="19"/>
      <c r="IOM230" s="19"/>
      <c r="ION230" s="19"/>
      <c r="IOO230" s="19"/>
      <c r="IOP230" s="19"/>
      <c r="IOQ230" s="19"/>
      <c r="IOR230" s="19"/>
      <c r="IOS230" s="19"/>
      <c r="IOT230" s="19"/>
      <c r="IOU230" s="19"/>
      <c r="IOV230" s="19"/>
      <c r="IOW230" s="19"/>
      <c r="IOX230" s="19"/>
      <c r="IOY230" s="19"/>
      <c r="IOZ230" s="19"/>
      <c r="IPA230" s="19"/>
      <c r="IPB230" s="19"/>
      <c r="IPC230" s="19"/>
      <c r="IPD230" s="19"/>
      <c r="IPE230" s="19"/>
      <c r="IPF230" s="19"/>
      <c r="IPG230" s="19"/>
      <c r="IPH230" s="19"/>
      <c r="IPI230" s="19"/>
      <c r="IPJ230" s="19"/>
      <c r="IPK230" s="19"/>
      <c r="IPL230" s="19"/>
      <c r="IPM230" s="19"/>
      <c r="IPN230" s="19"/>
      <c r="IPO230" s="19"/>
      <c r="IPP230" s="19"/>
      <c r="IPQ230" s="19"/>
      <c r="IPR230" s="19"/>
      <c r="IPS230" s="19"/>
      <c r="IPT230" s="19"/>
      <c r="IPU230" s="19"/>
      <c r="IPV230" s="19"/>
      <c r="IPW230" s="19"/>
      <c r="IPX230" s="19"/>
      <c r="IPY230" s="19"/>
      <c r="IPZ230" s="19"/>
      <c r="IQA230" s="19"/>
      <c r="IQB230" s="19"/>
      <c r="IQC230" s="19"/>
      <c r="IQD230" s="19"/>
      <c r="IQE230" s="19"/>
      <c r="IQF230" s="19"/>
      <c r="IQG230" s="19"/>
      <c r="IQH230" s="19"/>
      <c r="IQI230" s="19"/>
      <c r="IQJ230" s="19"/>
      <c r="IQK230" s="19"/>
      <c r="IQL230" s="19"/>
      <c r="IQM230" s="19"/>
      <c r="IQN230" s="19"/>
      <c r="IQO230" s="19"/>
      <c r="IQP230" s="19"/>
      <c r="IQQ230" s="19"/>
      <c r="IQR230" s="19"/>
      <c r="IQS230" s="19"/>
      <c r="IQT230" s="19"/>
      <c r="IQU230" s="19"/>
      <c r="IQV230" s="19"/>
      <c r="IQW230" s="19"/>
      <c r="IQX230" s="19"/>
      <c r="IQY230" s="19"/>
      <c r="IQZ230" s="19"/>
      <c r="IRA230" s="19"/>
      <c r="IRB230" s="19"/>
      <c r="IRC230" s="19"/>
      <c r="IRD230" s="19"/>
      <c r="IRE230" s="19"/>
      <c r="IRF230" s="19"/>
      <c r="IRG230" s="19"/>
      <c r="IRH230" s="19"/>
      <c r="IRI230" s="19"/>
      <c r="IRJ230" s="19"/>
      <c r="IRK230" s="19"/>
      <c r="IRL230" s="19"/>
      <c r="IRM230" s="19"/>
      <c r="IRN230" s="19"/>
      <c r="IRO230" s="19"/>
      <c r="IRP230" s="19"/>
      <c r="IRQ230" s="19"/>
      <c r="IRR230" s="19"/>
      <c r="IRS230" s="19"/>
      <c r="IRT230" s="19"/>
      <c r="IRU230" s="19"/>
      <c r="IRV230" s="19"/>
      <c r="IRW230" s="19"/>
      <c r="IRX230" s="19"/>
      <c r="IRY230" s="19"/>
      <c r="IRZ230" s="19"/>
      <c r="ISA230" s="19"/>
      <c r="ISB230" s="19"/>
      <c r="ISC230" s="19"/>
      <c r="ISD230" s="19"/>
      <c r="ISE230" s="19"/>
      <c r="ISF230" s="19"/>
      <c r="ISG230" s="19"/>
      <c r="ISH230" s="19"/>
      <c r="ISI230" s="19"/>
      <c r="ISJ230" s="19"/>
      <c r="ISK230" s="19"/>
      <c r="ISL230" s="19"/>
      <c r="ISM230" s="19"/>
      <c r="ISN230" s="19"/>
      <c r="ISO230" s="19"/>
      <c r="ISP230" s="19"/>
      <c r="ISQ230" s="19"/>
      <c r="ISR230" s="19"/>
      <c r="ISS230" s="19"/>
      <c r="IST230" s="19"/>
      <c r="ISU230" s="19"/>
      <c r="ISV230" s="19"/>
      <c r="ISW230" s="19"/>
      <c r="ISX230" s="19"/>
      <c r="ISY230" s="19"/>
      <c r="ISZ230" s="19"/>
      <c r="ITA230" s="19"/>
      <c r="ITB230" s="19"/>
      <c r="ITC230" s="19"/>
      <c r="ITD230" s="19"/>
      <c r="ITE230" s="19"/>
      <c r="ITF230" s="19"/>
      <c r="ITG230" s="19"/>
      <c r="ITH230" s="19"/>
      <c r="ITI230" s="19"/>
      <c r="ITJ230" s="19"/>
      <c r="ITK230" s="19"/>
      <c r="ITL230" s="19"/>
      <c r="ITM230" s="19"/>
      <c r="ITN230" s="19"/>
      <c r="ITO230" s="19"/>
      <c r="ITP230" s="19"/>
      <c r="ITQ230" s="19"/>
      <c r="ITR230" s="19"/>
      <c r="ITS230" s="19"/>
      <c r="ITT230" s="19"/>
      <c r="ITU230" s="19"/>
      <c r="ITV230" s="19"/>
      <c r="ITW230" s="19"/>
      <c r="ITX230" s="19"/>
      <c r="ITY230" s="19"/>
      <c r="ITZ230" s="19"/>
      <c r="IUA230" s="19"/>
      <c r="IUB230" s="19"/>
      <c r="IUC230" s="19"/>
      <c r="IUD230" s="19"/>
      <c r="IUE230" s="19"/>
      <c r="IUF230" s="19"/>
      <c r="IUG230" s="19"/>
      <c r="IUH230" s="19"/>
      <c r="IUI230" s="19"/>
      <c r="IUJ230" s="19"/>
      <c r="IUK230" s="19"/>
      <c r="IUL230" s="19"/>
      <c r="IUM230" s="19"/>
      <c r="IUN230" s="19"/>
      <c r="IUO230" s="19"/>
      <c r="IUP230" s="19"/>
      <c r="IUQ230" s="19"/>
      <c r="IUR230" s="19"/>
      <c r="IUS230" s="19"/>
      <c r="IUT230" s="19"/>
      <c r="IUU230" s="19"/>
      <c r="IUV230" s="19"/>
      <c r="IUW230" s="19"/>
      <c r="IUX230" s="19"/>
      <c r="IUY230" s="19"/>
      <c r="IUZ230" s="19"/>
      <c r="IVA230" s="19"/>
      <c r="IVB230" s="19"/>
      <c r="IVC230" s="19"/>
      <c r="IVD230" s="19"/>
      <c r="IVE230" s="19"/>
      <c r="IVF230" s="19"/>
      <c r="IVG230" s="19"/>
      <c r="IVH230" s="19"/>
      <c r="IVI230" s="19"/>
      <c r="IVJ230" s="19"/>
      <c r="IVK230" s="19"/>
      <c r="IVL230" s="19"/>
      <c r="IVM230" s="19"/>
      <c r="IVN230" s="19"/>
      <c r="IVO230" s="19"/>
      <c r="IVP230" s="19"/>
      <c r="IVQ230" s="19"/>
      <c r="IVR230" s="19"/>
      <c r="IVS230" s="19"/>
      <c r="IVT230" s="19"/>
      <c r="IVU230" s="19"/>
      <c r="IVV230" s="19"/>
      <c r="IVW230" s="19"/>
      <c r="IVX230" s="19"/>
      <c r="IVY230" s="19"/>
      <c r="IVZ230" s="19"/>
      <c r="IWA230" s="19"/>
      <c r="IWB230" s="19"/>
      <c r="IWC230" s="19"/>
      <c r="IWD230" s="19"/>
      <c r="IWE230" s="19"/>
      <c r="IWF230" s="19"/>
      <c r="IWG230" s="19"/>
      <c r="IWH230" s="19"/>
      <c r="IWI230" s="19"/>
      <c r="IWJ230" s="19"/>
      <c r="IWK230" s="19"/>
      <c r="IWL230" s="19"/>
      <c r="IWM230" s="19"/>
      <c r="IWN230" s="19"/>
      <c r="IWO230" s="19"/>
      <c r="IWP230" s="19"/>
      <c r="IWQ230" s="19"/>
      <c r="IWR230" s="19"/>
      <c r="IWS230" s="19"/>
      <c r="IWT230" s="19"/>
      <c r="IWU230" s="19"/>
      <c r="IWV230" s="19"/>
      <c r="IWW230" s="19"/>
      <c r="IWX230" s="19"/>
      <c r="IWY230" s="19"/>
      <c r="IWZ230" s="19"/>
      <c r="IXA230" s="19"/>
      <c r="IXB230" s="19"/>
      <c r="IXC230" s="19"/>
      <c r="IXD230" s="19"/>
      <c r="IXE230" s="19"/>
      <c r="IXF230" s="19"/>
      <c r="IXG230" s="19"/>
      <c r="IXH230" s="19"/>
      <c r="IXI230" s="19"/>
      <c r="IXJ230" s="19"/>
      <c r="IXK230" s="19"/>
      <c r="IXL230" s="19"/>
      <c r="IXM230" s="19"/>
      <c r="IXN230" s="19"/>
      <c r="IXO230" s="19"/>
      <c r="IXP230" s="19"/>
      <c r="IXQ230" s="19"/>
      <c r="IXR230" s="19"/>
      <c r="IXS230" s="19"/>
      <c r="IXT230" s="19"/>
      <c r="IXU230" s="19"/>
      <c r="IXV230" s="19"/>
      <c r="IXW230" s="19"/>
      <c r="IXX230" s="19"/>
      <c r="IXY230" s="19"/>
      <c r="IXZ230" s="19"/>
      <c r="IYA230" s="19"/>
      <c r="IYB230" s="19"/>
      <c r="IYC230" s="19"/>
      <c r="IYD230" s="19"/>
      <c r="IYE230" s="19"/>
      <c r="IYF230" s="19"/>
      <c r="IYG230" s="19"/>
      <c r="IYH230" s="19"/>
      <c r="IYI230" s="19"/>
      <c r="IYJ230" s="19"/>
      <c r="IYK230" s="19"/>
      <c r="IYL230" s="19"/>
      <c r="IYM230" s="19"/>
      <c r="IYN230" s="19"/>
      <c r="IYO230" s="19"/>
      <c r="IYP230" s="19"/>
      <c r="IYQ230" s="19"/>
      <c r="IYR230" s="19"/>
      <c r="IYS230" s="19"/>
      <c r="IYT230" s="19"/>
      <c r="IYU230" s="19"/>
      <c r="IYV230" s="19"/>
      <c r="IYW230" s="19"/>
      <c r="IYX230" s="19"/>
      <c r="IYY230" s="19"/>
      <c r="IYZ230" s="19"/>
      <c r="IZA230" s="19"/>
      <c r="IZB230" s="19"/>
      <c r="IZC230" s="19"/>
      <c r="IZD230" s="19"/>
      <c r="IZE230" s="19"/>
      <c r="IZF230" s="19"/>
      <c r="IZG230" s="19"/>
      <c r="IZH230" s="19"/>
      <c r="IZI230" s="19"/>
      <c r="IZJ230" s="19"/>
      <c r="IZK230" s="19"/>
      <c r="IZL230" s="19"/>
      <c r="IZM230" s="19"/>
      <c r="IZN230" s="19"/>
      <c r="IZO230" s="19"/>
      <c r="IZP230" s="19"/>
      <c r="IZQ230" s="19"/>
      <c r="IZR230" s="19"/>
      <c r="IZS230" s="19"/>
      <c r="IZT230" s="19"/>
      <c r="IZU230" s="19"/>
      <c r="IZV230" s="19"/>
      <c r="IZW230" s="19"/>
      <c r="IZX230" s="19"/>
      <c r="IZY230" s="19"/>
      <c r="IZZ230" s="19"/>
      <c r="JAA230" s="19"/>
      <c r="JAB230" s="19"/>
      <c r="JAC230" s="19"/>
      <c r="JAD230" s="19"/>
      <c r="JAE230" s="19"/>
      <c r="JAF230" s="19"/>
      <c r="JAG230" s="19"/>
      <c r="JAH230" s="19"/>
      <c r="JAI230" s="19"/>
      <c r="JAJ230" s="19"/>
      <c r="JAK230" s="19"/>
      <c r="JAL230" s="19"/>
      <c r="JAM230" s="19"/>
      <c r="JAN230" s="19"/>
      <c r="JAO230" s="19"/>
      <c r="JAP230" s="19"/>
      <c r="JAQ230" s="19"/>
      <c r="JAR230" s="19"/>
      <c r="JAS230" s="19"/>
      <c r="JAT230" s="19"/>
      <c r="JAU230" s="19"/>
      <c r="JAV230" s="19"/>
      <c r="JAW230" s="19"/>
      <c r="JAX230" s="19"/>
      <c r="JAY230" s="19"/>
      <c r="JAZ230" s="19"/>
      <c r="JBA230" s="19"/>
      <c r="JBB230" s="19"/>
      <c r="JBC230" s="19"/>
      <c r="JBD230" s="19"/>
      <c r="JBE230" s="19"/>
      <c r="JBF230" s="19"/>
      <c r="JBG230" s="19"/>
      <c r="JBH230" s="19"/>
      <c r="JBI230" s="19"/>
      <c r="JBJ230" s="19"/>
      <c r="JBK230" s="19"/>
      <c r="JBL230" s="19"/>
      <c r="JBM230" s="19"/>
      <c r="JBN230" s="19"/>
      <c r="JBO230" s="19"/>
      <c r="JBP230" s="19"/>
      <c r="JBQ230" s="19"/>
      <c r="JBR230" s="19"/>
      <c r="JBS230" s="19"/>
      <c r="JBT230" s="19"/>
      <c r="JBU230" s="19"/>
      <c r="JBV230" s="19"/>
      <c r="JBW230" s="19"/>
      <c r="JBX230" s="19"/>
      <c r="JBY230" s="19"/>
      <c r="JBZ230" s="19"/>
      <c r="JCA230" s="19"/>
      <c r="JCB230" s="19"/>
      <c r="JCC230" s="19"/>
      <c r="JCD230" s="19"/>
      <c r="JCE230" s="19"/>
      <c r="JCF230" s="19"/>
      <c r="JCG230" s="19"/>
      <c r="JCH230" s="19"/>
      <c r="JCI230" s="19"/>
      <c r="JCJ230" s="19"/>
      <c r="JCK230" s="19"/>
      <c r="JCL230" s="19"/>
      <c r="JCM230" s="19"/>
      <c r="JCN230" s="19"/>
      <c r="JCO230" s="19"/>
      <c r="JCP230" s="19"/>
      <c r="JCQ230" s="19"/>
      <c r="JCR230" s="19"/>
      <c r="JCS230" s="19"/>
      <c r="JCT230" s="19"/>
      <c r="JCU230" s="19"/>
      <c r="JCV230" s="19"/>
      <c r="JCW230" s="19"/>
      <c r="JCX230" s="19"/>
      <c r="JCY230" s="19"/>
      <c r="JCZ230" s="19"/>
      <c r="JDA230" s="19"/>
      <c r="JDB230" s="19"/>
      <c r="JDC230" s="19"/>
      <c r="JDD230" s="19"/>
      <c r="JDE230" s="19"/>
      <c r="JDF230" s="19"/>
      <c r="JDG230" s="19"/>
      <c r="JDH230" s="19"/>
      <c r="JDI230" s="19"/>
      <c r="JDJ230" s="19"/>
      <c r="JDK230" s="19"/>
      <c r="JDL230" s="19"/>
      <c r="JDM230" s="19"/>
      <c r="JDN230" s="19"/>
      <c r="JDO230" s="19"/>
      <c r="JDP230" s="19"/>
      <c r="JDQ230" s="19"/>
      <c r="JDR230" s="19"/>
      <c r="JDS230" s="19"/>
      <c r="JDT230" s="19"/>
      <c r="JDU230" s="19"/>
      <c r="JDV230" s="19"/>
      <c r="JDW230" s="19"/>
      <c r="JDX230" s="19"/>
      <c r="JDY230" s="19"/>
      <c r="JDZ230" s="19"/>
      <c r="JEA230" s="19"/>
      <c r="JEB230" s="19"/>
      <c r="JEC230" s="19"/>
      <c r="JED230" s="19"/>
      <c r="JEE230" s="19"/>
      <c r="JEF230" s="19"/>
      <c r="JEG230" s="19"/>
      <c r="JEH230" s="19"/>
      <c r="JEI230" s="19"/>
      <c r="JEJ230" s="19"/>
      <c r="JEK230" s="19"/>
      <c r="JEL230" s="19"/>
      <c r="JEM230" s="19"/>
      <c r="JEN230" s="19"/>
      <c r="JEO230" s="19"/>
      <c r="JEP230" s="19"/>
      <c r="JEQ230" s="19"/>
      <c r="JER230" s="19"/>
      <c r="JES230" s="19"/>
      <c r="JET230" s="19"/>
      <c r="JEU230" s="19"/>
      <c r="JEV230" s="19"/>
      <c r="JEW230" s="19"/>
      <c r="JEX230" s="19"/>
      <c r="JEY230" s="19"/>
      <c r="JEZ230" s="19"/>
      <c r="JFA230" s="19"/>
      <c r="JFB230" s="19"/>
      <c r="JFC230" s="19"/>
      <c r="JFD230" s="19"/>
      <c r="JFE230" s="19"/>
      <c r="JFF230" s="19"/>
      <c r="JFG230" s="19"/>
      <c r="JFH230" s="19"/>
      <c r="JFI230" s="19"/>
      <c r="JFJ230" s="19"/>
      <c r="JFK230" s="19"/>
      <c r="JFL230" s="19"/>
      <c r="JFM230" s="19"/>
      <c r="JFN230" s="19"/>
      <c r="JFO230" s="19"/>
      <c r="JFP230" s="19"/>
      <c r="JFQ230" s="19"/>
      <c r="JFR230" s="19"/>
      <c r="JFS230" s="19"/>
      <c r="JFT230" s="19"/>
      <c r="JFU230" s="19"/>
      <c r="JFV230" s="19"/>
      <c r="JFW230" s="19"/>
      <c r="JFX230" s="19"/>
      <c r="JFY230" s="19"/>
      <c r="JFZ230" s="19"/>
      <c r="JGA230" s="19"/>
      <c r="JGB230" s="19"/>
      <c r="JGC230" s="19"/>
      <c r="JGD230" s="19"/>
      <c r="JGE230" s="19"/>
      <c r="JGF230" s="19"/>
      <c r="JGG230" s="19"/>
      <c r="JGH230" s="19"/>
      <c r="JGI230" s="19"/>
      <c r="JGJ230" s="19"/>
      <c r="JGK230" s="19"/>
      <c r="JGL230" s="19"/>
      <c r="JGM230" s="19"/>
      <c r="JGN230" s="19"/>
      <c r="JGO230" s="19"/>
      <c r="JGP230" s="19"/>
      <c r="JGQ230" s="19"/>
      <c r="JGR230" s="19"/>
      <c r="JGS230" s="19"/>
      <c r="JGT230" s="19"/>
      <c r="JGU230" s="19"/>
      <c r="JGV230" s="19"/>
      <c r="JGW230" s="19"/>
      <c r="JGX230" s="19"/>
      <c r="JGY230" s="19"/>
      <c r="JGZ230" s="19"/>
      <c r="JHA230" s="19"/>
      <c r="JHB230" s="19"/>
      <c r="JHC230" s="19"/>
      <c r="JHD230" s="19"/>
      <c r="JHE230" s="19"/>
      <c r="JHF230" s="19"/>
      <c r="JHG230" s="19"/>
      <c r="JHH230" s="19"/>
      <c r="JHI230" s="19"/>
      <c r="JHJ230" s="19"/>
      <c r="JHK230" s="19"/>
      <c r="JHL230" s="19"/>
      <c r="JHM230" s="19"/>
      <c r="JHN230" s="19"/>
      <c r="JHO230" s="19"/>
      <c r="JHP230" s="19"/>
      <c r="JHQ230" s="19"/>
      <c r="JHR230" s="19"/>
      <c r="JHS230" s="19"/>
      <c r="JHT230" s="19"/>
      <c r="JHU230" s="19"/>
      <c r="JHV230" s="19"/>
      <c r="JHW230" s="19"/>
      <c r="JHX230" s="19"/>
      <c r="JHY230" s="19"/>
      <c r="JHZ230" s="19"/>
      <c r="JIA230" s="19"/>
      <c r="JIB230" s="19"/>
      <c r="JIC230" s="19"/>
      <c r="JID230" s="19"/>
      <c r="JIE230" s="19"/>
      <c r="JIF230" s="19"/>
      <c r="JIG230" s="19"/>
      <c r="JIH230" s="19"/>
      <c r="JII230" s="19"/>
      <c r="JIJ230" s="19"/>
      <c r="JIK230" s="19"/>
      <c r="JIL230" s="19"/>
      <c r="JIM230" s="19"/>
      <c r="JIN230" s="19"/>
      <c r="JIO230" s="19"/>
      <c r="JIP230" s="19"/>
      <c r="JIQ230" s="19"/>
      <c r="JIR230" s="19"/>
      <c r="JIS230" s="19"/>
      <c r="JIT230" s="19"/>
      <c r="JIU230" s="19"/>
      <c r="JIV230" s="19"/>
      <c r="JIW230" s="19"/>
      <c r="JIX230" s="19"/>
      <c r="JIY230" s="19"/>
      <c r="JIZ230" s="19"/>
      <c r="JJA230" s="19"/>
      <c r="JJB230" s="19"/>
      <c r="JJC230" s="19"/>
      <c r="JJD230" s="19"/>
      <c r="JJE230" s="19"/>
      <c r="JJF230" s="19"/>
      <c r="JJG230" s="19"/>
      <c r="JJH230" s="19"/>
      <c r="JJI230" s="19"/>
      <c r="JJJ230" s="19"/>
      <c r="JJK230" s="19"/>
      <c r="JJL230" s="19"/>
      <c r="JJM230" s="19"/>
      <c r="JJN230" s="19"/>
      <c r="JJO230" s="19"/>
      <c r="JJP230" s="19"/>
      <c r="JJQ230" s="19"/>
      <c r="JJR230" s="19"/>
      <c r="JJS230" s="19"/>
      <c r="JJT230" s="19"/>
      <c r="JJU230" s="19"/>
      <c r="JJV230" s="19"/>
      <c r="JJW230" s="19"/>
      <c r="JJX230" s="19"/>
      <c r="JJY230" s="19"/>
      <c r="JJZ230" s="19"/>
      <c r="JKA230" s="19"/>
      <c r="JKB230" s="19"/>
      <c r="JKC230" s="19"/>
      <c r="JKD230" s="19"/>
      <c r="JKE230" s="19"/>
      <c r="JKF230" s="19"/>
      <c r="JKG230" s="19"/>
      <c r="JKH230" s="19"/>
      <c r="JKI230" s="19"/>
      <c r="JKJ230" s="19"/>
      <c r="JKK230" s="19"/>
      <c r="JKL230" s="19"/>
      <c r="JKM230" s="19"/>
      <c r="JKN230" s="19"/>
      <c r="JKO230" s="19"/>
      <c r="JKP230" s="19"/>
      <c r="JKQ230" s="19"/>
      <c r="JKR230" s="19"/>
      <c r="JKS230" s="19"/>
      <c r="JKT230" s="19"/>
      <c r="JKU230" s="19"/>
      <c r="JKV230" s="19"/>
      <c r="JKW230" s="19"/>
      <c r="JKX230" s="19"/>
      <c r="JKY230" s="19"/>
      <c r="JKZ230" s="19"/>
      <c r="JLA230" s="19"/>
      <c r="JLB230" s="19"/>
      <c r="JLC230" s="19"/>
      <c r="JLD230" s="19"/>
      <c r="JLE230" s="19"/>
      <c r="JLF230" s="19"/>
      <c r="JLG230" s="19"/>
      <c r="JLH230" s="19"/>
      <c r="JLI230" s="19"/>
      <c r="JLJ230" s="19"/>
      <c r="JLK230" s="19"/>
      <c r="JLL230" s="19"/>
      <c r="JLM230" s="19"/>
      <c r="JLN230" s="19"/>
      <c r="JLO230" s="19"/>
      <c r="JLP230" s="19"/>
      <c r="JLQ230" s="19"/>
      <c r="JLR230" s="19"/>
      <c r="JLS230" s="19"/>
      <c r="JLT230" s="19"/>
      <c r="JLU230" s="19"/>
      <c r="JLV230" s="19"/>
      <c r="JLW230" s="19"/>
      <c r="JLX230" s="19"/>
      <c r="JLY230" s="19"/>
      <c r="JLZ230" s="19"/>
      <c r="JMA230" s="19"/>
      <c r="JMB230" s="19"/>
      <c r="JMC230" s="19"/>
      <c r="JMD230" s="19"/>
      <c r="JME230" s="19"/>
      <c r="JMF230" s="19"/>
      <c r="JMG230" s="19"/>
      <c r="JMH230" s="19"/>
      <c r="JMI230" s="19"/>
      <c r="JMJ230" s="19"/>
      <c r="JMK230" s="19"/>
      <c r="JML230" s="19"/>
      <c r="JMM230" s="19"/>
      <c r="JMN230" s="19"/>
      <c r="JMO230" s="19"/>
      <c r="JMP230" s="19"/>
      <c r="JMQ230" s="19"/>
      <c r="JMR230" s="19"/>
      <c r="JMS230" s="19"/>
      <c r="JMT230" s="19"/>
      <c r="JMU230" s="19"/>
      <c r="JMV230" s="19"/>
      <c r="JMW230" s="19"/>
      <c r="JMX230" s="19"/>
      <c r="JMY230" s="19"/>
      <c r="JMZ230" s="19"/>
      <c r="JNA230" s="19"/>
      <c r="JNB230" s="19"/>
      <c r="JNC230" s="19"/>
      <c r="JND230" s="19"/>
      <c r="JNE230" s="19"/>
      <c r="JNF230" s="19"/>
      <c r="JNG230" s="19"/>
      <c r="JNH230" s="19"/>
      <c r="JNI230" s="19"/>
      <c r="JNJ230" s="19"/>
      <c r="JNK230" s="19"/>
      <c r="JNL230" s="19"/>
      <c r="JNM230" s="19"/>
      <c r="JNN230" s="19"/>
      <c r="JNO230" s="19"/>
      <c r="JNP230" s="19"/>
      <c r="JNQ230" s="19"/>
      <c r="JNR230" s="19"/>
      <c r="JNS230" s="19"/>
      <c r="JNT230" s="19"/>
      <c r="JNU230" s="19"/>
      <c r="JNV230" s="19"/>
      <c r="JNW230" s="19"/>
      <c r="JNX230" s="19"/>
      <c r="JNY230" s="19"/>
      <c r="JNZ230" s="19"/>
      <c r="JOA230" s="19"/>
      <c r="JOB230" s="19"/>
      <c r="JOC230" s="19"/>
      <c r="JOD230" s="19"/>
      <c r="JOE230" s="19"/>
      <c r="JOF230" s="19"/>
      <c r="JOG230" s="19"/>
      <c r="JOH230" s="19"/>
      <c r="JOI230" s="19"/>
      <c r="JOJ230" s="19"/>
      <c r="JOK230" s="19"/>
      <c r="JOL230" s="19"/>
      <c r="JOM230" s="19"/>
      <c r="JON230" s="19"/>
      <c r="JOO230" s="19"/>
      <c r="JOP230" s="19"/>
      <c r="JOQ230" s="19"/>
      <c r="JOR230" s="19"/>
      <c r="JOS230" s="19"/>
      <c r="JOT230" s="19"/>
      <c r="JOU230" s="19"/>
      <c r="JOV230" s="19"/>
      <c r="JOW230" s="19"/>
      <c r="JOX230" s="19"/>
      <c r="JOY230" s="19"/>
      <c r="JOZ230" s="19"/>
      <c r="JPA230" s="19"/>
      <c r="JPB230" s="19"/>
      <c r="JPC230" s="19"/>
      <c r="JPD230" s="19"/>
      <c r="JPE230" s="19"/>
      <c r="JPF230" s="19"/>
      <c r="JPG230" s="19"/>
      <c r="JPH230" s="19"/>
      <c r="JPI230" s="19"/>
      <c r="JPJ230" s="19"/>
      <c r="JPK230" s="19"/>
      <c r="JPL230" s="19"/>
      <c r="JPM230" s="19"/>
      <c r="JPN230" s="19"/>
      <c r="JPO230" s="19"/>
      <c r="JPP230" s="19"/>
      <c r="JPQ230" s="19"/>
      <c r="JPR230" s="19"/>
      <c r="JPS230" s="19"/>
      <c r="JPT230" s="19"/>
      <c r="JPU230" s="19"/>
      <c r="JPV230" s="19"/>
      <c r="JPW230" s="19"/>
      <c r="JPX230" s="19"/>
      <c r="JPY230" s="19"/>
      <c r="JPZ230" s="19"/>
      <c r="JQA230" s="19"/>
      <c r="JQB230" s="19"/>
      <c r="JQC230" s="19"/>
      <c r="JQD230" s="19"/>
      <c r="JQE230" s="19"/>
      <c r="JQF230" s="19"/>
      <c r="JQG230" s="19"/>
      <c r="JQH230" s="19"/>
      <c r="JQI230" s="19"/>
      <c r="JQJ230" s="19"/>
      <c r="JQK230" s="19"/>
      <c r="JQL230" s="19"/>
      <c r="JQM230" s="19"/>
      <c r="JQN230" s="19"/>
      <c r="JQO230" s="19"/>
      <c r="JQP230" s="19"/>
      <c r="JQQ230" s="19"/>
      <c r="JQR230" s="19"/>
      <c r="JQS230" s="19"/>
      <c r="JQT230" s="19"/>
      <c r="JQU230" s="19"/>
      <c r="JQV230" s="19"/>
      <c r="JQW230" s="19"/>
      <c r="JQX230" s="19"/>
      <c r="JQY230" s="19"/>
      <c r="JQZ230" s="19"/>
      <c r="JRA230" s="19"/>
      <c r="JRB230" s="19"/>
      <c r="JRC230" s="19"/>
      <c r="JRD230" s="19"/>
      <c r="JRE230" s="19"/>
      <c r="JRF230" s="19"/>
      <c r="JRG230" s="19"/>
      <c r="JRH230" s="19"/>
      <c r="JRI230" s="19"/>
      <c r="JRJ230" s="19"/>
      <c r="JRK230" s="19"/>
      <c r="JRL230" s="19"/>
      <c r="JRM230" s="19"/>
      <c r="JRN230" s="19"/>
      <c r="JRO230" s="19"/>
      <c r="JRP230" s="19"/>
      <c r="JRQ230" s="19"/>
      <c r="JRR230" s="19"/>
      <c r="JRS230" s="19"/>
      <c r="JRT230" s="19"/>
      <c r="JRU230" s="19"/>
      <c r="JRV230" s="19"/>
      <c r="JRW230" s="19"/>
      <c r="JRX230" s="19"/>
      <c r="JRY230" s="19"/>
      <c r="JRZ230" s="19"/>
      <c r="JSA230" s="19"/>
      <c r="JSB230" s="19"/>
      <c r="JSC230" s="19"/>
      <c r="JSD230" s="19"/>
      <c r="JSE230" s="19"/>
      <c r="JSF230" s="19"/>
      <c r="JSG230" s="19"/>
      <c r="JSH230" s="19"/>
      <c r="JSI230" s="19"/>
      <c r="JSJ230" s="19"/>
      <c r="JSK230" s="19"/>
      <c r="JSL230" s="19"/>
      <c r="JSM230" s="19"/>
      <c r="JSN230" s="19"/>
      <c r="JSO230" s="19"/>
      <c r="JSP230" s="19"/>
      <c r="JSQ230" s="19"/>
      <c r="JSR230" s="19"/>
      <c r="JSS230" s="19"/>
      <c r="JST230" s="19"/>
      <c r="JSU230" s="19"/>
      <c r="JSV230" s="19"/>
      <c r="JSW230" s="19"/>
      <c r="JSX230" s="19"/>
      <c r="JSY230" s="19"/>
      <c r="JSZ230" s="19"/>
      <c r="JTA230" s="19"/>
      <c r="JTB230" s="19"/>
      <c r="JTC230" s="19"/>
      <c r="JTD230" s="19"/>
      <c r="JTE230" s="19"/>
      <c r="JTF230" s="19"/>
      <c r="JTG230" s="19"/>
      <c r="JTH230" s="19"/>
      <c r="JTI230" s="19"/>
      <c r="JTJ230" s="19"/>
      <c r="JTK230" s="19"/>
      <c r="JTL230" s="19"/>
      <c r="JTM230" s="19"/>
      <c r="JTN230" s="19"/>
      <c r="JTO230" s="19"/>
      <c r="JTP230" s="19"/>
      <c r="JTQ230" s="19"/>
      <c r="JTR230" s="19"/>
      <c r="JTS230" s="19"/>
      <c r="JTT230" s="19"/>
      <c r="JTU230" s="19"/>
      <c r="JTV230" s="19"/>
      <c r="JTW230" s="19"/>
      <c r="JTX230" s="19"/>
      <c r="JTY230" s="19"/>
      <c r="JTZ230" s="19"/>
      <c r="JUA230" s="19"/>
      <c r="JUB230" s="19"/>
      <c r="JUC230" s="19"/>
      <c r="JUD230" s="19"/>
      <c r="JUE230" s="19"/>
      <c r="JUF230" s="19"/>
      <c r="JUG230" s="19"/>
      <c r="JUH230" s="19"/>
      <c r="JUI230" s="19"/>
      <c r="JUJ230" s="19"/>
      <c r="JUK230" s="19"/>
      <c r="JUL230" s="19"/>
      <c r="JUM230" s="19"/>
      <c r="JUN230" s="19"/>
      <c r="JUO230" s="19"/>
      <c r="JUP230" s="19"/>
      <c r="JUQ230" s="19"/>
      <c r="JUR230" s="19"/>
      <c r="JUS230" s="19"/>
      <c r="JUT230" s="19"/>
      <c r="JUU230" s="19"/>
      <c r="JUV230" s="19"/>
      <c r="JUW230" s="19"/>
      <c r="JUX230" s="19"/>
      <c r="JUY230" s="19"/>
      <c r="JUZ230" s="19"/>
      <c r="JVA230" s="19"/>
      <c r="JVB230" s="19"/>
      <c r="JVC230" s="19"/>
      <c r="JVD230" s="19"/>
      <c r="JVE230" s="19"/>
      <c r="JVF230" s="19"/>
      <c r="JVG230" s="19"/>
      <c r="JVH230" s="19"/>
      <c r="JVI230" s="19"/>
      <c r="JVJ230" s="19"/>
      <c r="JVK230" s="19"/>
      <c r="JVL230" s="19"/>
      <c r="JVM230" s="19"/>
      <c r="JVN230" s="19"/>
      <c r="JVO230" s="19"/>
      <c r="JVP230" s="19"/>
      <c r="JVQ230" s="19"/>
      <c r="JVR230" s="19"/>
      <c r="JVS230" s="19"/>
      <c r="JVT230" s="19"/>
      <c r="JVU230" s="19"/>
      <c r="JVV230" s="19"/>
      <c r="JVW230" s="19"/>
      <c r="JVX230" s="19"/>
      <c r="JVY230" s="19"/>
      <c r="JVZ230" s="19"/>
      <c r="JWA230" s="19"/>
      <c r="JWB230" s="19"/>
      <c r="JWC230" s="19"/>
      <c r="JWD230" s="19"/>
      <c r="JWE230" s="19"/>
      <c r="JWF230" s="19"/>
      <c r="JWG230" s="19"/>
      <c r="JWH230" s="19"/>
      <c r="JWI230" s="19"/>
      <c r="JWJ230" s="19"/>
      <c r="JWK230" s="19"/>
      <c r="JWL230" s="19"/>
      <c r="JWM230" s="19"/>
      <c r="JWN230" s="19"/>
      <c r="JWO230" s="19"/>
      <c r="JWP230" s="19"/>
      <c r="JWQ230" s="19"/>
      <c r="JWR230" s="19"/>
      <c r="JWS230" s="19"/>
      <c r="JWT230" s="19"/>
      <c r="JWU230" s="19"/>
      <c r="JWV230" s="19"/>
      <c r="JWW230" s="19"/>
      <c r="JWX230" s="19"/>
      <c r="JWY230" s="19"/>
      <c r="JWZ230" s="19"/>
      <c r="JXA230" s="19"/>
      <c r="JXB230" s="19"/>
      <c r="JXC230" s="19"/>
      <c r="JXD230" s="19"/>
      <c r="JXE230" s="19"/>
      <c r="JXF230" s="19"/>
      <c r="JXG230" s="19"/>
      <c r="JXH230" s="19"/>
      <c r="JXI230" s="19"/>
      <c r="JXJ230" s="19"/>
      <c r="JXK230" s="19"/>
      <c r="JXL230" s="19"/>
      <c r="JXM230" s="19"/>
      <c r="JXN230" s="19"/>
      <c r="JXO230" s="19"/>
      <c r="JXP230" s="19"/>
      <c r="JXQ230" s="19"/>
      <c r="JXR230" s="19"/>
      <c r="JXS230" s="19"/>
      <c r="JXT230" s="19"/>
      <c r="JXU230" s="19"/>
      <c r="JXV230" s="19"/>
      <c r="JXW230" s="19"/>
      <c r="JXX230" s="19"/>
      <c r="JXY230" s="19"/>
      <c r="JXZ230" s="19"/>
      <c r="JYA230" s="19"/>
      <c r="JYB230" s="19"/>
      <c r="JYC230" s="19"/>
      <c r="JYD230" s="19"/>
      <c r="JYE230" s="19"/>
      <c r="JYF230" s="19"/>
      <c r="JYG230" s="19"/>
      <c r="JYH230" s="19"/>
      <c r="JYI230" s="19"/>
      <c r="JYJ230" s="19"/>
      <c r="JYK230" s="19"/>
      <c r="JYL230" s="19"/>
      <c r="JYM230" s="19"/>
      <c r="JYN230" s="19"/>
      <c r="JYO230" s="19"/>
      <c r="JYP230" s="19"/>
      <c r="JYQ230" s="19"/>
      <c r="JYR230" s="19"/>
      <c r="JYS230" s="19"/>
      <c r="JYT230" s="19"/>
      <c r="JYU230" s="19"/>
      <c r="JYV230" s="19"/>
      <c r="JYW230" s="19"/>
      <c r="JYX230" s="19"/>
      <c r="JYY230" s="19"/>
      <c r="JYZ230" s="19"/>
      <c r="JZA230" s="19"/>
      <c r="JZB230" s="19"/>
      <c r="JZC230" s="19"/>
      <c r="JZD230" s="19"/>
      <c r="JZE230" s="19"/>
      <c r="JZF230" s="19"/>
      <c r="JZG230" s="19"/>
      <c r="JZH230" s="19"/>
      <c r="JZI230" s="19"/>
      <c r="JZJ230" s="19"/>
      <c r="JZK230" s="19"/>
      <c r="JZL230" s="19"/>
      <c r="JZM230" s="19"/>
      <c r="JZN230" s="19"/>
      <c r="JZO230" s="19"/>
      <c r="JZP230" s="19"/>
      <c r="JZQ230" s="19"/>
      <c r="JZR230" s="19"/>
      <c r="JZS230" s="19"/>
      <c r="JZT230" s="19"/>
      <c r="JZU230" s="19"/>
      <c r="JZV230" s="19"/>
      <c r="JZW230" s="19"/>
      <c r="JZX230" s="19"/>
      <c r="JZY230" s="19"/>
      <c r="JZZ230" s="19"/>
      <c r="KAA230" s="19"/>
      <c r="KAB230" s="19"/>
      <c r="KAC230" s="19"/>
      <c r="KAD230" s="19"/>
      <c r="KAE230" s="19"/>
      <c r="KAF230" s="19"/>
      <c r="KAG230" s="19"/>
      <c r="KAH230" s="19"/>
      <c r="KAI230" s="19"/>
      <c r="KAJ230" s="19"/>
      <c r="KAK230" s="19"/>
      <c r="KAL230" s="19"/>
      <c r="KAM230" s="19"/>
      <c r="KAN230" s="19"/>
      <c r="KAO230" s="19"/>
      <c r="KAP230" s="19"/>
      <c r="KAQ230" s="19"/>
      <c r="KAR230" s="19"/>
      <c r="KAS230" s="19"/>
      <c r="KAT230" s="19"/>
      <c r="KAU230" s="19"/>
      <c r="KAV230" s="19"/>
      <c r="KAW230" s="19"/>
      <c r="KAX230" s="19"/>
      <c r="KAY230" s="19"/>
      <c r="KAZ230" s="19"/>
      <c r="KBA230" s="19"/>
      <c r="KBB230" s="19"/>
      <c r="KBC230" s="19"/>
      <c r="KBD230" s="19"/>
      <c r="KBE230" s="19"/>
      <c r="KBF230" s="19"/>
      <c r="KBG230" s="19"/>
      <c r="KBH230" s="19"/>
      <c r="KBI230" s="19"/>
      <c r="KBJ230" s="19"/>
      <c r="KBK230" s="19"/>
      <c r="KBL230" s="19"/>
      <c r="KBM230" s="19"/>
      <c r="KBN230" s="19"/>
      <c r="KBO230" s="19"/>
      <c r="KBP230" s="19"/>
      <c r="KBQ230" s="19"/>
      <c r="KBR230" s="19"/>
      <c r="KBS230" s="19"/>
      <c r="KBT230" s="19"/>
      <c r="KBU230" s="19"/>
      <c r="KBV230" s="19"/>
      <c r="KBW230" s="19"/>
      <c r="KBX230" s="19"/>
      <c r="KBY230" s="19"/>
      <c r="KBZ230" s="19"/>
      <c r="KCA230" s="19"/>
      <c r="KCB230" s="19"/>
      <c r="KCC230" s="19"/>
      <c r="KCD230" s="19"/>
      <c r="KCE230" s="19"/>
      <c r="KCF230" s="19"/>
      <c r="KCG230" s="19"/>
      <c r="KCH230" s="19"/>
      <c r="KCI230" s="19"/>
      <c r="KCJ230" s="19"/>
      <c r="KCK230" s="19"/>
      <c r="KCL230" s="19"/>
      <c r="KCM230" s="19"/>
      <c r="KCN230" s="19"/>
      <c r="KCO230" s="19"/>
      <c r="KCP230" s="19"/>
      <c r="KCQ230" s="19"/>
      <c r="KCR230" s="19"/>
      <c r="KCS230" s="19"/>
      <c r="KCT230" s="19"/>
      <c r="KCU230" s="19"/>
      <c r="KCV230" s="19"/>
      <c r="KCW230" s="19"/>
      <c r="KCX230" s="19"/>
      <c r="KCY230" s="19"/>
      <c r="KCZ230" s="19"/>
      <c r="KDA230" s="19"/>
      <c r="KDB230" s="19"/>
      <c r="KDC230" s="19"/>
      <c r="KDD230" s="19"/>
      <c r="KDE230" s="19"/>
      <c r="KDF230" s="19"/>
      <c r="KDG230" s="19"/>
      <c r="KDH230" s="19"/>
      <c r="KDI230" s="19"/>
      <c r="KDJ230" s="19"/>
      <c r="KDK230" s="19"/>
      <c r="KDL230" s="19"/>
      <c r="KDM230" s="19"/>
      <c r="KDN230" s="19"/>
      <c r="KDO230" s="19"/>
      <c r="KDP230" s="19"/>
      <c r="KDQ230" s="19"/>
      <c r="KDR230" s="19"/>
      <c r="KDS230" s="19"/>
      <c r="KDT230" s="19"/>
      <c r="KDU230" s="19"/>
      <c r="KDV230" s="19"/>
      <c r="KDW230" s="19"/>
      <c r="KDX230" s="19"/>
      <c r="KDY230" s="19"/>
      <c r="KDZ230" s="19"/>
      <c r="KEA230" s="19"/>
      <c r="KEB230" s="19"/>
      <c r="KEC230" s="19"/>
      <c r="KED230" s="19"/>
      <c r="KEE230" s="19"/>
      <c r="KEF230" s="19"/>
      <c r="KEG230" s="19"/>
      <c r="KEH230" s="19"/>
      <c r="KEI230" s="19"/>
      <c r="KEJ230" s="19"/>
      <c r="KEK230" s="19"/>
      <c r="KEL230" s="19"/>
      <c r="KEM230" s="19"/>
      <c r="KEN230" s="19"/>
      <c r="KEO230" s="19"/>
      <c r="KEP230" s="19"/>
      <c r="KEQ230" s="19"/>
      <c r="KER230" s="19"/>
      <c r="KES230" s="19"/>
      <c r="KET230" s="19"/>
      <c r="KEU230" s="19"/>
      <c r="KEV230" s="19"/>
      <c r="KEW230" s="19"/>
      <c r="KEX230" s="19"/>
      <c r="KEY230" s="19"/>
      <c r="KEZ230" s="19"/>
      <c r="KFA230" s="19"/>
      <c r="KFB230" s="19"/>
      <c r="KFC230" s="19"/>
      <c r="KFD230" s="19"/>
      <c r="KFE230" s="19"/>
      <c r="KFF230" s="19"/>
      <c r="KFG230" s="19"/>
      <c r="KFH230" s="19"/>
      <c r="KFI230" s="19"/>
      <c r="KFJ230" s="19"/>
      <c r="KFK230" s="19"/>
      <c r="KFL230" s="19"/>
      <c r="KFM230" s="19"/>
      <c r="KFN230" s="19"/>
      <c r="KFO230" s="19"/>
      <c r="KFP230" s="19"/>
      <c r="KFQ230" s="19"/>
      <c r="KFR230" s="19"/>
      <c r="KFS230" s="19"/>
      <c r="KFT230" s="19"/>
      <c r="KFU230" s="19"/>
      <c r="KFV230" s="19"/>
      <c r="KFW230" s="19"/>
      <c r="KFX230" s="19"/>
      <c r="KFY230" s="19"/>
      <c r="KFZ230" s="19"/>
      <c r="KGA230" s="19"/>
      <c r="KGB230" s="19"/>
      <c r="KGC230" s="19"/>
      <c r="KGD230" s="19"/>
      <c r="KGE230" s="19"/>
      <c r="KGF230" s="19"/>
      <c r="KGG230" s="19"/>
      <c r="KGH230" s="19"/>
      <c r="KGI230" s="19"/>
      <c r="KGJ230" s="19"/>
      <c r="KGK230" s="19"/>
      <c r="KGL230" s="19"/>
      <c r="KGM230" s="19"/>
      <c r="KGN230" s="19"/>
      <c r="KGO230" s="19"/>
      <c r="KGP230" s="19"/>
      <c r="KGQ230" s="19"/>
      <c r="KGR230" s="19"/>
      <c r="KGS230" s="19"/>
      <c r="KGT230" s="19"/>
      <c r="KGU230" s="19"/>
      <c r="KGV230" s="19"/>
      <c r="KGW230" s="19"/>
      <c r="KGX230" s="19"/>
      <c r="KGY230" s="19"/>
      <c r="KGZ230" s="19"/>
      <c r="KHA230" s="19"/>
      <c r="KHB230" s="19"/>
      <c r="KHC230" s="19"/>
      <c r="KHD230" s="19"/>
      <c r="KHE230" s="19"/>
      <c r="KHF230" s="19"/>
      <c r="KHG230" s="19"/>
      <c r="KHH230" s="19"/>
      <c r="KHI230" s="19"/>
      <c r="KHJ230" s="19"/>
      <c r="KHK230" s="19"/>
      <c r="KHL230" s="19"/>
      <c r="KHM230" s="19"/>
      <c r="KHN230" s="19"/>
      <c r="KHO230" s="19"/>
      <c r="KHP230" s="19"/>
      <c r="KHQ230" s="19"/>
      <c r="KHR230" s="19"/>
      <c r="KHS230" s="19"/>
      <c r="KHT230" s="19"/>
      <c r="KHU230" s="19"/>
      <c r="KHV230" s="19"/>
      <c r="KHW230" s="19"/>
      <c r="KHX230" s="19"/>
      <c r="KHY230" s="19"/>
      <c r="KHZ230" s="19"/>
      <c r="KIA230" s="19"/>
      <c r="KIB230" s="19"/>
      <c r="KIC230" s="19"/>
      <c r="KID230" s="19"/>
      <c r="KIE230" s="19"/>
      <c r="KIF230" s="19"/>
      <c r="KIG230" s="19"/>
      <c r="KIH230" s="19"/>
      <c r="KII230" s="19"/>
      <c r="KIJ230" s="19"/>
      <c r="KIK230" s="19"/>
      <c r="KIL230" s="19"/>
      <c r="KIM230" s="19"/>
      <c r="KIN230" s="19"/>
      <c r="KIO230" s="19"/>
      <c r="KIP230" s="19"/>
      <c r="KIQ230" s="19"/>
      <c r="KIR230" s="19"/>
      <c r="KIS230" s="19"/>
      <c r="KIT230" s="19"/>
      <c r="KIU230" s="19"/>
      <c r="KIV230" s="19"/>
      <c r="KIW230" s="19"/>
      <c r="KIX230" s="19"/>
      <c r="KIY230" s="19"/>
      <c r="KIZ230" s="19"/>
      <c r="KJA230" s="19"/>
      <c r="KJB230" s="19"/>
      <c r="KJC230" s="19"/>
      <c r="KJD230" s="19"/>
      <c r="KJE230" s="19"/>
      <c r="KJF230" s="19"/>
      <c r="KJG230" s="19"/>
      <c r="KJH230" s="19"/>
      <c r="KJI230" s="19"/>
      <c r="KJJ230" s="19"/>
      <c r="KJK230" s="19"/>
      <c r="KJL230" s="19"/>
      <c r="KJM230" s="19"/>
      <c r="KJN230" s="19"/>
      <c r="KJO230" s="19"/>
      <c r="KJP230" s="19"/>
      <c r="KJQ230" s="19"/>
      <c r="KJR230" s="19"/>
      <c r="KJS230" s="19"/>
      <c r="KJT230" s="19"/>
      <c r="KJU230" s="19"/>
      <c r="KJV230" s="19"/>
      <c r="KJW230" s="19"/>
      <c r="KJX230" s="19"/>
      <c r="KJY230" s="19"/>
      <c r="KJZ230" s="19"/>
      <c r="KKA230" s="19"/>
      <c r="KKB230" s="19"/>
      <c r="KKC230" s="19"/>
      <c r="KKD230" s="19"/>
      <c r="KKE230" s="19"/>
      <c r="KKF230" s="19"/>
      <c r="KKG230" s="19"/>
      <c r="KKH230" s="19"/>
      <c r="KKI230" s="19"/>
      <c r="KKJ230" s="19"/>
      <c r="KKK230" s="19"/>
      <c r="KKL230" s="19"/>
      <c r="KKM230" s="19"/>
      <c r="KKN230" s="19"/>
      <c r="KKO230" s="19"/>
      <c r="KKP230" s="19"/>
      <c r="KKQ230" s="19"/>
      <c r="KKR230" s="19"/>
      <c r="KKS230" s="19"/>
      <c r="KKT230" s="19"/>
      <c r="KKU230" s="19"/>
      <c r="KKV230" s="19"/>
      <c r="KKW230" s="19"/>
      <c r="KKX230" s="19"/>
      <c r="KKY230" s="19"/>
      <c r="KKZ230" s="19"/>
      <c r="KLA230" s="19"/>
      <c r="KLB230" s="19"/>
      <c r="KLC230" s="19"/>
      <c r="KLD230" s="19"/>
      <c r="KLE230" s="19"/>
      <c r="KLF230" s="19"/>
      <c r="KLG230" s="19"/>
      <c r="KLH230" s="19"/>
      <c r="KLI230" s="19"/>
      <c r="KLJ230" s="19"/>
      <c r="KLK230" s="19"/>
      <c r="KLL230" s="19"/>
      <c r="KLM230" s="19"/>
      <c r="KLN230" s="19"/>
      <c r="KLO230" s="19"/>
      <c r="KLP230" s="19"/>
      <c r="KLQ230" s="19"/>
      <c r="KLR230" s="19"/>
      <c r="KLS230" s="19"/>
      <c r="KLT230" s="19"/>
      <c r="KLU230" s="19"/>
      <c r="KLV230" s="19"/>
      <c r="KLW230" s="19"/>
      <c r="KLX230" s="19"/>
      <c r="KLY230" s="19"/>
      <c r="KLZ230" s="19"/>
      <c r="KMA230" s="19"/>
      <c r="KMB230" s="19"/>
      <c r="KMC230" s="19"/>
      <c r="KMD230" s="19"/>
      <c r="KME230" s="19"/>
      <c r="KMF230" s="19"/>
      <c r="KMG230" s="19"/>
      <c r="KMH230" s="19"/>
      <c r="KMI230" s="19"/>
      <c r="KMJ230" s="19"/>
      <c r="KMK230" s="19"/>
      <c r="KML230" s="19"/>
      <c r="KMM230" s="19"/>
      <c r="KMN230" s="19"/>
      <c r="KMO230" s="19"/>
      <c r="KMP230" s="19"/>
      <c r="KMQ230" s="19"/>
      <c r="KMR230" s="19"/>
      <c r="KMS230" s="19"/>
      <c r="KMT230" s="19"/>
      <c r="KMU230" s="19"/>
      <c r="KMV230" s="19"/>
      <c r="KMW230" s="19"/>
      <c r="KMX230" s="19"/>
      <c r="KMY230" s="19"/>
      <c r="KMZ230" s="19"/>
      <c r="KNA230" s="19"/>
      <c r="KNB230" s="19"/>
      <c r="KNC230" s="19"/>
      <c r="KND230" s="19"/>
      <c r="KNE230" s="19"/>
      <c r="KNF230" s="19"/>
      <c r="KNG230" s="19"/>
      <c r="KNH230" s="19"/>
      <c r="KNI230" s="19"/>
      <c r="KNJ230" s="19"/>
      <c r="KNK230" s="19"/>
      <c r="KNL230" s="19"/>
      <c r="KNM230" s="19"/>
      <c r="KNN230" s="19"/>
      <c r="KNO230" s="19"/>
      <c r="KNP230" s="19"/>
      <c r="KNQ230" s="19"/>
      <c r="KNR230" s="19"/>
      <c r="KNS230" s="19"/>
      <c r="KNT230" s="19"/>
      <c r="KNU230" s="19"/>
      <c r="KNV230" s="19"/>
      <c r="KNW230" s="19"/>
      <c r="KNX230" s="19"/>
      <c r="KNY230" s="19"/>
      <c r="KNZ230" s="19"/>
      <c r="KOA230" s="19"/>
      <c r="KOB230" s="19"/>
      <c r="KOC230" s="19"/>
      <c r="KOD230" s="19"/>
      <c r="KOE230" s="19"/>
      <c r="KOF230" s="19"/>
      <c r="KOG230" s="19"/>
      <c r="KOH230" s="19"/>
      <c r="KOI230" s="19"/>
      <c r="KOJ230" s="19"/>
      <c r="KOK230" s="19"/>
      <c r="KOL230" s="19"/>
      <c r="KOM230" s="19"/>
      <c r="KON230" s="19"/>
      <c r="KOO230" s="19"/>
      <c r="KOP230" s="19"/>
      <c r="KOQ230" s="19"/>
      <c r="KOR230" s="19"/>
      <c r="KOS230" s="19"/>
      <c r="KOT230" s="19"/>
      <c r="KOU230" s="19"/>
      <c r="KOV230" s="19"/>
      <c r="KOW230" s="19"/>
      <c r="KOX230" s="19"/>
      <c r="KOY230" s="19"/>
      <c r="KOZ230" s="19"/>
      <c r="KPA230" s="19"/>
      <c r="KPB230" s="19"/>
      <c r="KPC230" s="19"/>
      <c r="KPD230" s="19"/>
      <c r="KPE230" s="19"/>
      <c r="KPF230" s="19"/>
      <c r="KPG230" s="19"/>
      <c r="KPH230" s="19"/>
      <c r="KPI230" s="19"/>
      <c r="KPJ230" s="19"/>
      <c r="KPK230" s="19"/>
      <c r="KPL230" s="19"/>
      <c r="KPM230" s="19"/>
      <c r="KPN230" s="19"/>
      <c r="KPO230" s="19"/>
      <c r="KPP230" s="19"/>
      <c r="KPQ230" s="19"/>
      <c r="KPR230" s="19"/>
      <c r="KPS230" s="19"/>
      <c r="KPT230" s="19"/>
      <c r="KPU230" s="19"/>
      <c r="KPV230" s="19"/>
      <c r="KPW230" s="19"/>
      <c r="KPX230" s="19"/>
      <c r="KPY230" s="19"/>
      <c r="KPZ230" s="19"/>
      <c r="KQA230" s="19"/>
      <c r="KQB230" s="19"/>
      <c r="KQC230" s="19"/>
      <c r="KQD230" s="19"/>
      <c r="KQE230" s="19"/>
      <c r="KQF230" s="19"/>
      <c r="KQG230" s="19"/>
      <c r="KQH230" s="19"/>
      <c r="KQI230" s="19"/>
      <c r="KQJ230" s="19"/>
      <c r="KQK230" s="19"/>
      <c r="KQL230" s="19"/>
      <c r="KQM230" s="19"/>
      <c r="KQN230" s="19"/>
      <c r="KQO230" s="19"/>
      <c r="KQP230" s="19"/>
      <c r="KQQ230" s="19"/>
      <c r="KQR230" s="19"/>
      <c r="KQS230" s="19"/>
      <c r="KQT230" s="19"/>
      <c r="KQU230" s="19"/>
      <c r="KQV230" s="19"/>
      <c r="KQW230" s="19"/>
      <c r="KQX230" s="19"/>
      <c r="KQY230" s="19"/>
      <c r="KQZ230" s="19"/>
      <c r="KRA230" s="19"/>
      <c r="KRB230" s="19"/>
      <c r="KRC230" s="19"/>
      <c r="KRD230" s="19"/>
      <c r="KRE230" s="19"/>
      <c r="KRF230" s="19"/>
      <c r="KRG230" s="19"/>
      <c r="KRH230" s="19"/>
      <c r="KRI230" s="19"/>
      <c r="KRJ230" s="19"/>
      <c r="KRK230" s="19"/>
      <c r="KRL230" s="19"/>
      <c r="KRM230" s="19"/>
      <c r="KRN230" s="19"/>
      <c r="KRO230" s="19"/>
      <c r="KRP230" s="19"/>
      <c r="KRQ230" s="19"/>
      <c r="KRR230" s="19"/>
      <c r="KRS230" s="19"/>
      <c r="KRT230" s="19"/>
      <c r="KRU230" s="19"/>
      <c r="KRV230" s="19"/>
      <c r="KRW230" s="19"/>
      <c r="KRX230" s="19"/>
      <c r="KRY230" s="19"/>
      <c r="KRZ230" s="19"/>
      <c r="KSA230" s="19"/>
      <c r="KSB230" s="19"/>
      <c r="KSC230" s="19"/>
      <c r="KSD230" s="19"/>
      <c r="KSE230" s="19"/>
      <c r="KSF230" s="19"/>
      <c r="KSG230" s="19"/>
      <c r="KSH230" s="19"/>
      <c r="KSI230" s="19"/>
      <c r="KSJ230" s="19"/>
      <c r="KSK230" s="19"/>
      <c r="KSL230" s="19"/>
      <c r="KSM230" s="19"/>
      <c r="KSN230" s="19"/>
      <c r="KSO230" s="19"/>
      <c r="KSP230" s="19"/>
      <c r="KSQ230" s="19"/>
      <c r="KSR230" s="19"/>
      <c r="KSS230" s="19"/>
      <c r="KST230" s="19"/>
      <c r="KSU230" s="19"/>
      <c r="KSV230" s="19"/>
      <c r="KSW230" s="19"/>
      <c r="KSX230" s="19"/>
      <c r="KSY230" s="19"/>
      <c r="KSZ230" s="19"/>
      <c r="KTA230" s="19"/>
      <c r="KTB230" s="19"/>
      <c r="KTC230" s="19"/>
      <c r="KTD230" s="19"/>
      <c r="KTE230" s="19"/>
      <c r="KTF230" s="19"/>
      <c r="KTG230" s="19"/>
      <c r="KTH230" s="19"/>
      <c r="KTI230" s="19"/>
      <c r="KTJ230" s="19"/>
      <c r="KTK230" s="19"/>
      <c r="KTL230" s="19"/>
      <c r="KTM230" s="19"/>
      <c r="KTN230" s="19"/>
      <c r="KTO230" s="19"/>
      <c r="KTP230" s="19"/>
      <c r="KTQ230" s="19"/>
      <c r="KTR230" s="19"/>
      <c r="KTS230" s="19"/>
      <c r="KTT230" s="19"/>
      <c r="KTU230" s="19"/>
      <c r="KTV230" s="19"/>
      <c r="KTW230" s="19"/>
      <c r="KTX230" s="19"/>
      <c r="KTY230" s="19"/>
      <c r="KTZ230" s="19"/>
      <c r="KUA230" s="19"/>
      <c r="KUB230" s="19"/>
      <c r="KUC230" s="19"/>
      <c r="KUD230" s="19"/>
      <c r="KUE230" s="19"/>
      <c r="KUF230" s="19"/>
      <c r="KUG230" s="19"/>
      <c r="KUH230" s="19"/>
      <c r="KUI230" s="19"/>
      <c r="KUJ230" s="19"/>
      <c r="KUK230" s="19"/>
      <c r="KUL230" s="19"/>
      <c r="KUM230" s="19"/>
      <c r="KUN230" s="19"/>
      <c r="KUO230" s="19"/>
      <c r="KUP230" s="19"/>
      <c r="KUQ230" s="19"/>
      <c r="KUR230" s="19"/>
      <c r="KUS230" s="19"/>
      <c r="KUT230" s="19"/>
      <c r="KUU230" s="19"/>
      <c r="KUV230" s="19"/>
      <c r="KUW230" s="19"/>
      <c r="KUX230" s="19"/>
      <c r="KUY230" s="19"/>
      <c r="KUZ230" s="19"/>
      <c r="KVA230" s="19"/>
      <c r="KVB230" s="19"/>
      <c r="KVC230" s="19"/>
      <c r="KVD230" s="19"/>
      <c r="KVE230" s="19"/>
      <c r="KVF230" s="19"/>
      <c r="KVG230" s="19"/>
      <c r="KVH230" s="19"/>
      <c r="KVI230" s="19"/>
      <c r="KVJ230" s="19"/>
      <c r="KVK230" s="19"/>
      <c r="KVL230" s="19"/>
      <c r="KVM230" s="19"/>
      <c r="KVN230" s="19"/>
      <c r="KVO230" s="19"/>
      <c r="KVP230" s="19"/>
      <c r="KVQ230" s="19"/>
      <c r="KVR230" s="19"/>
      <c r="KVS230" s="19"/>
      <c r="KVT230" s="19"/>
      <c r="KVU230" s="19"/>
      <c r="KVV230" s="19"/>
      <c r="KVW230" s="19"/>
      <c r="KVX230" s="19"/>
      <c r="KVY230" s="19"/>
      <c r="KVZ230" s="19"/>
      <c r="KWA230" s="19"/>
      <c r="KWB230" s="19"/>
      <c r="KWC230" s="19"/>
      <c r="KWD230" s="19"/>
      <c r="KWE230" s="19"/>
      <c r="KWF230" s="19"/>
      <c r="KWG230" s="19"/>
      <c r="KWH230" s="19"/>
      <c r="KWI230" s="19"/>
      <c r="KWJ230" s="19"/>
      <c r="KWK230" s="19"/>
      <c r="KWL230" s="19"/>
      <c r="KWM230" s="19"/>
      <c r="KWN230" s="19"/>
      <c r="KWO230" s="19"/>
      <c r="KWP230" s="19"/>
      <c r="KWQ230" s="19"/>
      <c r="KWR230" s="19"/>
      <c r="KWS230" s="19"/>
      <c r="KWT230" s="19"/>
      <c r="KWU230" s="19"/>
      <c r="KWV230" s="19"/>
      <c r="KWW230" s="19"/>
      <c r="KWX230" s="19"/>
      <c r="KWY230" s="19"/>
      <c r="KWZ230" s="19"/>
      <c r="KXA230" s="19"/>
      <c r="KXB230" s="19"/>
      <c r="KXC230" s="19"/>
      <c r="KXD230" s="19"/>
      <c r="KXE230" s="19"/>
      <c r="KXF230" s="19"/>
      <c r="KXG230" s="19"/>
      <c r="KXH230" s="19"/>
      <c r="KXI230" s="19"/>
      <c r="KXJ230" s="19"/>
      <c r="KXK230" s="19"/>
      <c r="KXL230" s="19"/>
      <c r="KXM230" s="19"/>
      <c r="KXN230" s="19"/>
      <c r="KXO230" s="19"/>
      <c r="KXP230" s="19"/>
      <c r="KXQ230" s="19"/>
      <c r="KXR230" s="19"/>
      <c r="KXS230" s="19"/>
      <c r="KXT230" s="19"/>
      <c r="KXU230" s="19"/>
      <c r="KXV230" s="19"/>
      <c r="KXW230" s="19"/>
      <c r="KXX230" s="19"/>
      <c r="KXY230" s="19"/>
      <c r="KXZ230" s="19"/>
      <c r="KYA230" s="19"/>
      <c r="KYB230" s="19"/>
      <c r="KYC230" s="19"/>
      <c r="KYD230" s="19"/>
      <c r="KYE230" s="19"/>
      <c r="KYF230" s="19"/>
      <c r="KYG230" s="19"/>
      <c r="KYH230" s="19"/>
      <c r="KYI230" s="19"/>
      <c r="KYJ230" s="19"/>
      <c r="KYK230" s="19"/>
      <c r="KYL230" s="19"/>
      <c r="KYM230" s="19"/>
      <c r="KYN230" s="19"/>
      <c r="KYO230" s="19"/>
      <c r="KYP230" s="19"/>
      <c r="KYQ230" s="19"/>
      <c r="KYR230" s="19"/>
      <c r="KYS230" s="19"/>
      <c r="KYT230" s="19"/>
      <c r="KYU230" s="19"/>
      <c r="KYV230" s="19"/>
      <c r="KYW230" s="19"/>
      <c r="KYX230" s="19"/>
      <c r="KYY230" s="19"/>
      <c r="KYZ230" s="19"/>
      <c r="KZA230" s="19"/>
      <c r="KZB230" s="19"/>
      <c r="KZC230" s="19"/>
      <c r="KZD230" s="19"/>
      <c r="KZE230" s="19"/>
      <c r="KZF230" s="19"/>
      <c r="KZG230" s="19"/>
      <c r="KZH230" s="19"/>
      <c r="KZI230" s="19"/>
      <c r="KZJ230" s="19"/>
      <c r="KZK230" s="19"/>
      <c r="KZL230" s="19"/>
      <c r="KZM230" s="19"/>
      <c r="KZN230" s="19"/>
      <c r="KZO230" s="19"/>
      <c r="KZP230" s="19"/>
      <c r="KZQ230" s="19"/>
      <c r="KZR230" s="19"/>
      <c r="KZS230" s="19"/>
      <c r="KZT230" s="19"/>
      <c r="KZU230" s="19"/>
      <c r="KZV230" s="19"/>
      <c r="KZW230" s="19"/>
      <c r="KZX230" s="19"/>
      <c r="KZY230" s="19"/>
      <c r="KZZ230" s="19"/>
      <c r="LAA230" s="19"/>
      <c r="LAB230" s="19"/>
      <c r="LAC230" s="19"/>
      <c r="LAD230" s="19"/>
      <c r="LAE230" s="19"/>
      <c r="LAF230" s="19"/>
      <c r="LAG230" s="19"/>
      <c r="LAH230" s="19"/>
      <c r="LAI230" s="19"/>
      <c r="LAJ230" s="19"/>
      <c r="LAK230" s="19"/>
      <c r="LAL230" s="19"/>
      <c r="LAM230" s="19"/>
      <c r="LAN230" s="19"/>
      <c r="LAO230" s="19"/>
      <c r="LAP230" s="19"/>
      <c r="LAQ230" s="19"/>
      <c r="LAR230" s="19"/>
      <c r="LAS230" s="19"/>
      <c r="LAT230" s="19"/>
      <c r="LAU230" s="19"/>
      <c r="LAV230" s="19"/>
      <c r="LAW230" s="19"/>
      <c r="LAX230" s="19"/>
      <c r="LAY230" s="19"/>
      <c r="LAZ230" s="19"/>
      <c r="LBA230" s="19"/>
      <c r="LBB230" s="19"/>
      <c r="LBC230" s="19"/>
      <c r="LBD230" s="19"/>
      <c r="LBE230" s="19"/>
      <c r="LBF230" s="19"/>
      <c r="LBG230" s="19"/>
      <c r="LBH230" s="19"/>
      <c r="LBI230" s="19"/>
      <c r="LBJ230" s="19"/>
      <c r="LBK230" s="19"/>
      <c r="LBL230" s="19"/>
      <c r="LBM230" s="19"/>
      <c r="LBN230" s="19"/>
      <c r="LBO230" s="19"/>
      <c r="LBP230" s="19"/>
      <c r="LBQ230" s="19"/>
      <c r="LBR230" s="19"/>
      <c r="LBS230" s="19"/>
      <c r="LBT230" s="19"/>
      <c r="LBU230" s="19"/>
      <c r="LBV230" s="19"/>
      <c r="LBW230" s="19"/>
      <c r="LBX230" s="19"/>
      <c r="LBY230" s="19"/>
      <c r="LBZ230" s="19"/>
      <c r="LCA230" s="19"/>
      <c r="LCB230" s="19"/>
      <c r="LCC230" s="19"/>
      <c r="LCD230" s="19"/>
      <c r="LCE230" s="19"/>
      <c r="LCF230" s="19"/>
      <c r="LCG230" s="19"/>
      <c r="LCH230" s="19"/>
      <c r="LCI230" s="19"/>
      <c r="LCJ230" s="19"/>
      <c r="LCK230" s="19"/>
      <c r="LCL230" s="19"/>
      <c r="LCM230" s="19"/>
      <c r="LCN230" s="19"/>
      <c r="LCO230" s="19"/>
      <c r="LCP230" s="19"/>
      <c r="LCQ230" s="19"/>
      <c r="LCR230" s="19"/>
      <c r="LCS230" s="19"/>
      <c r="LCT230" s="19"/>
      <c r="LCU230" s="19"/>
      <c r="LCV230" s="19"/>
      <c r="LCW230" s="19"/>
      <c r="LCX230" s="19"/>
      <c r="LCY230" s="19"/>
      <c r="LCZ230" s="19"/>
      <c r="LDA230" s="19"/>
      <c r="LDB230" s="19"/>
      <c r="LDC230" s="19"/>
      <c r="LDD230" s="19"/>
      <c r="LDE230" s="19"/>
      <c r="LDF230" s="19"/>
      <c r="LDG230" s="19"/>
      <c r="LDH230" s="19"/>
      <c r="LDI230" s="19"/>
      <c r="LDJ230" s="19"/>
      <c r="LDK230" s="19"/>
      <c r="LDL230" s="19"/>
      <c r="LDM230" s="19"/>
      <c r="LDN230" s="19"/>
      <c r="LDO230" s="19"/>
      <c r="LDP230" s="19"/>
      <c r="LDQ230" s="19"/>
      <c r="LDR230" s="19"/>
      <c r="LDS230" s="19"/>
      <c r="LDT230" s="19"/>
      <c r="LDU230" s="19"/>
      <c r="LDV230" s="19"/>
      <c r="LDW230" s="19"/>
      <c r="LDX230" s="19"/>
      <c r="LDY230" s="19"/>
      <c r="LDZ230" s="19"/>
      <c r="LEA230" s="19"/>
      <c r="LEB230" s="19"/>
      <c r="LEC230" s="19"/>
      <c r="LED230" s="19"/>
      <c r="LEE230" s="19"/>
      <c r="LEF230" s="19"/>
      <c r="LEG230" s="19"/>
      <c r="LEH230" s="19"/>
      <c r="LEI230" s="19"/>
      <c r="LEJ230" s="19"/>
      <c r="LEK230" s="19"/>
      <c r="LEL230" s="19"/>
      <c r="LEM230" s="19"/>
      <c r="LEN230" s="19"/>
      <c r="LEO230" s="19"/>
      <c r="LEP230" s="19"/>
      <c r="LEQ230" s="19"/>
      <c r="LER230" s="19"/>
      <c r="LES230" s="19"/>
      <c r="LET230" s="19"/>
      <c r="LEU230" s="19"/>
      <c r="LEV230" s="19"/>
      <c r="LEW230" s="19"/>
      <c r="LEX230" s="19"/>
      <c r="LEY230" s="19"/>
      <c r="LEZ230" s="19"/>
      <c r="LFA230" s="19"/>
      <c r="LFB230" s="19"/>
      <c r="LFC230" s="19"/>
      <c r="LFD230" s="19"/>
      <c r="LFE230" s="19"/>
      <c r="LFF230" s="19"/>
      <c r="LFG230" s="19"/>
      <c r="LFH230" s="19"/>
      <c r="LFI230" s="19"/>
      <c r="LFJ230" s="19"/>
      <c r="LFK230" s="19"/>
      <c r="LFL230" s="19"/>
      <c r="LFM230" s="19"/>
      <c r="LFN230" s="19"/>
      <c r="LFO230" s="19"/>
      <c r="LFP230" s="19"/>
      <c r="LFQ230" s="19"/>
      <c r="LFR230" s="19"/>
      <c r="LFS230" s="19"/>
      <c r="LFT230" s="19"/>
      <c r="LFU230" s="19"/>
      <c r="LFV230" s="19"/>
      <c r="LFW230" s="19"/>
      <c r="LFX230" s="19"/>
      <c r="LFY230" s="19"/>
      <c r="LFZ230" s="19"/>
      <c r="LGA230" s="19"/>
      <c r="LGB230" s="19"/>
      <c r="LGC230" s="19"/>
      <c r="LGD230" s="19"/>
      <c r="LGE230" s="19"/>
      <c r="LGF230" s="19"/>
      <c r="LGG230" s="19"/>
      <c r="LGH230" s="19"/>
      <c r="LGI230" s="19"/>
      <c r="LGJ230" s="19"/>
      <c r="LGK230" s="19"/>
      <c r="LGL230" s="19"/>
      <c r="LGM230" s="19"/>
      <c r="LGN230" s="19"/>
      <c r="LGO230" s="19"/>
      <c r="LGP230" s="19"/>
      <c r="LGQ230" s="19"/>
      <c r="LGR230" s="19"/>
      <c r="LGS230" s="19"/>
      <c r="LGT230" s="19"/>
      <c r="LGU230" s="19"/>
      <c r="LGV230" s="19"/>
      <c r="LGW230" s="19"/>
      <c r="LGX230" s="19"/>
      <c r="LGY230" s="19"/>
      <c r="LGZ230" s="19"/>
      <c r="LHA230" s="19"/>
      <c r="LHB230" s="19"/>
      <c r="LHC230" s="19"/>
      <c r="LHD230" s="19"/>
      <c r="LHE230" s="19"/>
      <c r="LHF230" s="19"/>
      <c r="LHG230" s="19"/>
      <c r="LHH230" s="19"/>
      <c r="LHI230" s="19"/>
      <c r="LHJ230" s="19"/>
      <c r="LHK230" s="19"/>
      <c r="LHL230" s="19"/>
      <c r="LHM230" s="19"/>
      <c r="LHN230" s="19"/>
      <c r="LHO230" s="19"/>
      <c r="LHP230" s="19"/>
      <c r="LHQ230" s="19"/>
      <c r="LHR230" s="19"/>
      <c r="LHS230" s="19"/>
      <c r="LHT230" s="19"/>
      <c r="LHU230" s="19"/>
      <c r="LHV230" s="19"/>
      <c r="LHW230" s="19"/>
      <c r="LHX230" s="19"/>
      <c r="LHY230" s="19"/>
      <c r="LHZ230" s="19"/>
      <c r="LIA230" s="19"/>
      <c r="LIB230" s="19"/>
      <c r="LIC230" s="19"/>
      <c r="LID230" s="19"/>
      <c r="LIE230" s="19"/>
      <c r="LIF230" s="19"/>
      <c r="LIG230" s="19"/>
      <c r="LIH230" s="19"/>
      <c r="LII230" s="19"/>
      <c r="LIJ230" s="19"/>
      <c r="LIK230" s="19"/>
      <c r="LIL230" s="19"/>
      <c r="LIM230" s="19"/>
      <c r="LIN230" s="19"/>
      <c r="LIO230" s="19"/>
      <c r="LIP230" s="19"/>
      <c r="LIQ230" s="19"/>
      <c r="LIR230" s="19"/>
      <c r="LIS230" s="19"/>
      <c r="LIT230" s="19"/>
      <c r="LIU230" s="19"/>
      <c r="LIV230" s="19"/>
      <c r="LIW230" s="19"/>
      <c r="LIX230" s="19"/>
      <c r="LIY230" s="19"/>
      <c r="LIZ230" s="19"/>
      <c r="LJA230" s="19"/>
      <c r="LJB230" s="19"/>
      <c r="LJC230" s="19"/>
      <c r="LJD230" s="19"/>
      <c r="LJE230" s="19"/>
      <c r="LJF230" s="19"/>
      <c r="LJG230" s="19"/>
      <c r="LJH230" s="19"/>
      <c r="LJI230" s="19"/>
      <c r="LJJ230" s="19"/>
      <c r="LJK230" s="19"/>
      <c r="LJL230" s="19"/>
      <c r="LJM230" s="19"/>
      <c r="LJN230" s="19"/>
      <c r="LJO230" s="19"/>
      <c r="LJP230" s="19"/>
      <c r="LJQ230" s="19"/>
      <c r="LJR230" s="19"/>
      <c r="LJS230" s="19"/>
      <c r="LJT230" s="19"/>
      <c r="LJU230" s="19"/>
      <c r="LJV230" s="19"/>
      <c r="LJW230" s="19"/>
      <c r="LJX230" s="19"/>
      <c r="LJY230" s="19"/>
      <c r="LJZ230" s="19"/>
      <c r="LKA230" s="19"/>
      <c r="LKB230" s="19"/>
      <c r="LKC230" s="19"/>
      <c r="LKD230" s="19"/>
      <c r="LKE230" s="19"/>
      <c r="LKF230" s="19"/>
      <c r="LKG230" s="19"/>
      <c r="LKH230" s="19"/>
      <c r="LKI230" s="19"/>
      <c r="LKJ230" s="19"/>
      <c r="LKK230" s="19"/>
      <c r="LKL230" s="19"/>
      <c r="LKM230" s="19"/>
      <c r="LKN230" s="19"/>
      <c r="LKO230" s="19"/>
      <c r="LKP230" s="19"/>
      <c r="LKQ230" s="19"/>
      <c r="LKR230" s="19"/>
      <c r="LKS230" s="19"/>
      <c r="LKT230" s="19"/>
      <c r="LKU230" s="19"/>
      <c r="LKV230" s="19"/>
      <c r="LKW230" s="19"/>
      <c r="LKX230" s="19"/>
      <c r="LKY230" s="19"/>
      <c r="LKZ230" s="19"/>
      <c r="LLA230" s="19"/>
      <c r="LLB230" s="19"/>
      <c r="LLC230" s="19"/>
      <c r="LLD230" s="19"/>
      <c r="LLE230" s="19"/>
      <c r="LLF230" s="19"/>
      <c r="LLG230" s="19"/>
      <c r="LLH230" s="19"/>
      <c r="LLI230" s="19"/>
      <c r="LLJ230" s="19"/>
      <c r="LLK230" s="19"/>
      <c r="LLL230" s="19"/>
      <c r="LLM230" s="19"/>
      <c r="LLN230" s="19"/>
      <c r="LLO230" s="19"/>
      <c r="LLP230" s="19"/>
      <c r="LLQ230" s="19"/>
      <c r="LLR230" s="19"/>
      <c r="LLS230" s="19"/>
      <c r="LLT230" s="19"/>
      <c r="LLU230" s="19"/>
      <c r="LLV230" s="19"/>
      <c r="LLW230" s="19"/>
      <c r="LLX230" s="19"/>
      <c r="LLY230" s="19"/>
      <c r="LLZ230" s="19"/>
      <c r="LMA230" s="19"/>
      <c r="LMB230" s="19"/>
      <c r="LMC230" s="19"/>
      <c r="LMD230" s="19"/>
      <c r="LME230" s="19"/>
      <c r="LMF230" s="19"/>
      <c r="LMG230" s="19"/>
      <c r="LMH230" s="19"/>
      <c r="LMI230" s="19"/>
      <c r="LMJ230" s="19"/>
      <c r="LMK230" s="19"/>
      <c r="LML230" s="19"/>
      <c r="LMM230" s="19"/>
      <c r="LMN230" s="19"/>
      <c r="LMO230" s="19"/>
      <c r="LMP230" s="19"/>
      <c r="LMQ230" s="19"/>
      <c r="LMR230" s="19"/>
      <c r="LMS230" s="19"/>
      <c r="LMT230" s="19"/>
      <c r="LMU230" s="19"/>
      <c r="LMV230" s="19"/>
      <c r="LMW230" s="19"/>
      <c r="LMX230" s="19"/>
      <c r="LMY230" s="19"/>
      <c r="LMZ230" s="19"/>
      <c r="LNA230" s="19"/>
      <c r="LNB230" s="19"/>
      <c r="LNC230" s="19"/>
      <c r="LND230" s="19"/>
      <c r="LNE230" s="19"/>
      <c r="LNF230" s="19"/>
      <c r="LNG230" s="19"/>
      <c r="LNH230" s="19"/>
      <c r="LNI230" s="19"/>
      <c r="LNJ230" s="19"/>
      <c r="LNK230" s="19"/>
      <c r="LNL230" s="19"/>
      <c r="LNM230" s="19"/>
      <c r="LNN230" s="19"/>
      <c r="LNO230" s="19"/>
      <c r="LNP230" s="19"/>
      <c r="LNQ230" s="19"/>
      <c r="LNR230" s="19"/>
      <c r="LNS230" s="19"/>
      <c r="LNT230" s="19"/>
      <c r="LNU230" s="19"/>
      <c r="LNV230" s="19"/>
      <c r="LNW230" s="19"/>
      <c r="LNX230" s="19"/>
      <c r="LNY230" s="19"/>
      <c r="LNZ230" s="19"/>
      <c r="LOA230" s="19"/>
      <c r="LOB230" s="19"/>
      <c r="LOC230" s="19"/>
      <c r="LOD230" s="19"/>
      <c r="LOE230" s="19"/>
      <c r="LOF230" s="19"/>
      <c r="LOG230" s="19"/>
      <c r="LOH230" s="19"/>
      <c r="LOI230" s="19"/>
      <c r="LOJ230" s="19"/>
      <c r="LOK230" s="19"/>
      <c r="LOL230" s="19"/>
      <c r="LOM230" s="19"/>
      <c r="LON230" s="19"/>
      <c r="LOO230" s="19"/>
      <c r="LOP230" s="19"/>
      <c r="LOQ230" s="19"/>
      <c r="LOR230" s="19"/>
      <c r="LOS230" s="19"/>
      <c r="LOT230" s="19"/>
      <c r="LOU230" s="19"/>
      <c r="LOV230" s="19"/>
      <c r="LOW230" s="19"/>
      <c r="LOX230" s="19"/>
      <c r="LOY230" s="19"/>
      <c r="LOZ230" s="19"/>
      <c r="LPA230" s="19"/>
      <c r="LPB230" s="19"/>
      <c r="LPC230" s="19"/>
      <c r="LPD230" s="19"/>
      <c r="LPE230" s="19"/>
      <c r="LPF230" s="19"/>
      <c r="LPG230" s="19"/>
      <c r="LPH230" s="19"/>
      <c r="LPI230" s="19"/>
      <c r="LPJ230" s="19"/>
      <c r="LPK230" s="19"/>
      <c r="LPL230" s="19"/>
      <c r="LPM230" s="19"/>
      <c r="LPN230" s="19"/>
      <c r="LPO230" s="19"/>
      <c r="LPP230" s="19"/>
      <c r="LPQ230" s="19"/>
      <c r="LPR230" s="19"/>
      <c r="LPS230" s="19"/>
      <c r="LPT230" s="19"/>
      <c r="LPU230" s="19"/>
      <c r="LPV230" s="19"/>
      <c r="LPW230" s="19"/>
      <c r="LPX230" s="19"/>
      <c r="LPY230" s="19"/>
      <c r="LPZ230" s="19"/>
      <c r="LQA230" s="19"/>
      <c r="LQB230" s="19"/>
      <c r="LQC230" s="19"/>
      <c r="LQD230" s="19"/>
      <c r="LQE230" s="19"/>
      <c r="LQF230" s="19"/>
      <c r="LQG230" s="19"/>
      <c r="LQH230" s="19"/>
      <c r="LQI230" s="19"/>
      <c r="LQJ230" s="19"/>
      <c r="LQK230" s="19"/>
      <c r="LQL230" s="19"/>
      <c r="LQM230" s="19"/>
      <c r="LQN230" s="19"/>
      <c r="LQO230" s="19"/>
      <c r="LQP230" s="19"/>
      <c r="LQQ230" s="19"/>
      <c r="LQR230" s="19"/>
      <c r="LQS230" s="19"/>
      <c r="LQT230" s="19"/>
      <c r="LQU230" s="19"/>
      <c r="LQV230" s="19"/>
      <c r="LQW230" s="19"/>
      <c r="LQX230" s="19"/>
      <c r="LQY230" s="19"/>
      <c r="LQZ230" s="19"/>
      <c r="LRA230" s="19"/>
      <c r="LRB230" s="19"/>
      <c r="LRC230" s="19"/>
      <c r="LRD230" s="19"/>
      <c r="LRE230" s="19"/>
      <c r="LRF230" s="19"/>
      <c r="LRG230" s="19"/>
      <c r="LRH230" s="19"/>
      <c r="LRI230" s="19"/>
      <c r="LRJ230" s="19"/>
      <c r="LRK230" s="19"/>
      <c r="LRL230" s="19"/>
      <c r="LRM230" s="19"/>
      <c r="LRN230" s="19"/>
      <c r="LRO230" s="19"/>
      <c r="LRP230" s="19"/>
      <c r="LRQ230" s="19"/>
      <c r="LRR230" s="19"/>
      <c r="LRS230" s="19"/>
      <c r="LRT230" s="19"/>
      <c r="LRU230" s="19"/>
      <c r="LRV230" s="19"/>
      <c r="LRW230" s="19"/>
      <c r="LRX230" s="19"/>
      <c r="LRY230" s="19"/>
      <c r="LRZ230" s="19"/>
      <c r="LSA230" s="19"/>
      <c r="LSB230" s="19"/>
      <c r="LSC230" s="19"/>
      <c r="LSD230" s="19"/>
      <c r="LSE230" s="19"/>
      <c r="LSF230" s="19"/>
      <c r="LSG230" s="19"/>
      <c r="LSH230" s="19"/>
      <c r="LSI230" s="19"/>
      <c r="LSJ230" s="19"/>
      <c r="LSK230" s="19"/>
      <c r="LSL230" s="19"/>
      <c r="LSM230" s="19"/>
      <c r="LSN230" s="19"/>
      <c r="LSO230" s="19"/>
      <c r="LSP230" s="19"/>
      <c r="LSQ230" s="19"/>
      <c r="LSR230" s="19"/>
      <c r="LSS230" s="19"/>
      <c r="LST230" s="19"/>
      <c r="LSU230" s="19"/>
      <c r="LSV230" s="19"/>
      <c r="LSW230" s="19"/>
      <c r="LSX230" s="19"/>
      <c r="LSY230" s="19"/>
      <c r="LSZ230" s="19"/>
      <c r="LTA230" s="19"/>
      <c r="LTB230" s="19"/>
      <c r="LTC230" s="19"/>
      <c r="LTD230" s="19"/>
      <c r="LTE230" s="19"/>
      <c r="LTF230" s="19"/>
      <c r="LTG230" s="19"/>
      <c r="LTH230" s="19"/>
      <c r="LTI230" s="19"/>
      <c r="LTJ230" s="19"/>
      <c r="LTK230" s="19"/>
      <c r="LTL230" s="19"/>
      <c r="LTM230" s="19"/>
      <c r="LTN230" s="19"/>
      <c r="LTO230" s="19"/>
      <c r="LTP230" s="19"/>
      <c r="LTQ230" s="19"/>
      <c r="LTR230" s="19"/>
      <c r="LTS230" s="19"/>
      <c r="LTT230" s="19"/>
      <c r="LTU230" s="19"/>
      <c r="LTV230" s="19"/>
      <c r="LTW230" s="19"/>
      <c r="LTX230" s="19"/>
      <c r="LTY230" s="19"/>
      <c r="LTZ230" s="19"/>
      <c r="LUA230" s="19"/>
      <c r="LUB230" s="19"/>
      <c r="LUC230" s="19"/>
      <c r="LUD230" s="19"/>
      <c r="LUE230" s="19"/>
      <c r="LUF230" s="19"/>
      <c r="LUG230" s="19"/>
      <c r="LUH230" s="19"/>
      <c r="LUI230" s="19"/>
      <c r="LUJ230" s="19"/>
      <c r="LUK230" s="19"/>
      <c r="LUL230" s="19"/>
      <c r="LUM230" s="19"/>
      <c r="LUN230" s="19"/>
      <c r="LUO230" s="19"/>
      <c r="LUP230" s="19"/>
      <c r="LUQ230" s="19"/>
      <c r="LUR230" s="19"/>
      <c r="LUS230" s="19"/>
      <c r="LUT230" s="19"/>
      <c r="LUU230" s="19"/>
      <c r="LUV230" s="19"/>
      <c r="LUW230" s="19"/>
      <c r="LUX230" s="19"/>
      <c r="LUY230" s="19"/>
      <c r="LUZ230" s="19"/>
      <c r="LVA230" s="19"/>
      <c r="LVB230" s="19"/>
      <c r="LVC230" s="19"/>
      <c r="LVD230" s="19"/>
      <c r="LVE230" s="19"/>
      <c r="LVF230" s="19"/>
      <c r="LVG230" s="19"/>
      <c r="LVH230" s="19"/>
      <c r="LVI230" s="19"/>
      <c r="LVJ230" s="19"/>
      <c r="LVK230" s="19"/>
      <c r="LVL230" s="19"/>
      <c r="LVM230" s="19"/>
      <c r="LVN230" s="19"/>
      <c r="LVO230" s="19"/>
      <c r="LVP230" s="19"/>
      <c r="LVQ230" s="19"/>
      <c r="LVR230" s="19"/>
      <c r="LVS230" s="19"/>
      <c r="LVT230" s="19"/>
      <c r="LVU230" s="19"/>
      <c r="LVV230" s="19"/>
      <c r="LVW230" s="19"/>
      <c r="LVX230" s="19"/>
      <c r="LVY230" s="19"/>
      <c r="LVZ230" s="19"/>
      <c r="LWA230" s="19"/>
      <c r="LWB230" s="19"/>
      <c r="LWC230" s="19"/>
      <c r="LWD230" s="19"/>
      <c r="LWE230" s="19"/>
      <c r="LWF230" s="19"/>
      <c r="LWG230" s="19"/>
      <c r="LWH230" s="19"/>
      <c r="LWI230" s="19"/>
      <c r="LWJ230" s="19"/>
      <c r="LWK230" s="19"/>
      <c r="LWL230" s="19"/>
      <c r="LWM230" s="19"/>
      <c r="LWN230" s="19"/>
      <c r="LWO230" s="19"/>
      <c r="LWP230" s="19"/>
      <c r="LWQ230" s="19"/>
      <c r="LWR230" s="19"/>
      <c r="LWS230" s="19"/>
      <c r="LWT230" s="19"/>
      <c r="LWU230" s="19"/>
      <c r="LWV230" s="19"/>
      <c r="LWW230" s="19"/>
      <c r="LWX230" s="19"/>
      <c r="LWY230" s="19"/>
      <c r="LWZ230" s="19"/>
      <c r="LXA230" s="19"/>
      <c r="LXB230" s="19"/>
      <c r="LXC230" s="19"/>
      <c r="LXD230" s="19"/>
      <c r="LXE230" s="19"/>
      <c r="LXF230" s="19"/>
      <c r="LXG230" s="19"/>
      <c r="LXH230" s="19"/>
      <c r="LXI230" s="19"/>
      <c r="LXJ230" s="19"/>
      <c r="LXK230" s="19"/>
      <c r="LXL230" s="19"/>
      <c r="LXM230" s="19"/>
      <c r="LXN230" s="19"/>
      <c r="LXO230" s="19"/>
      <c r="LXP230" s="19"/>
      <c r="LXQ230" s="19"/>
      <c r="LXR230" s="19"/>
      <c r="LXS230" s="19"/>
      <c r="LXT230" s="19"/>
      <c r="LXU230" s="19"/>
      <c r="LXV230" s="19"/>
      <c r="LXW230" s="19"/>
      <c r="LXX230" s="19"/>
      <c r="LXY230" s="19"/>
      <c r="LXZ230" s="19"/>
      <c r="LYA230" s="19"/>
      <c r="LYB230" s="19"/>
      <c r="LYC230" s="19"/>
      <c r="LYD230" s="19"/>
      <c r="LYE230" s="19"/>
      <c r="LYF230" s="19"/>
      <c r="LYG230" s="19"/>
      <c r="LYH230" s="19"/>
      <c r="LYI230" s="19"/>
      <c r="LYJ230" s="19"/>
      <c r="LYK230" s="19"/>
      <c r="LYL230" s="19"/>
      <c r="LYM230" s="19"/>
      <c r="LYN230" s="19"/>
      <c r="LYO230" s="19"/>
      <c r="LYP230" s="19"/>
      <c r="LYQ230" s="19"/>
      <c r="LYR230" s="19"/>
      <c r="LYS230" s="19"/>
      <c r="LYT230" s="19"/>
      <c r="LYU230" s="19"/>
      <c r="LYV230" s="19"/>
      <c r="LYW230" s="19"/>
      <c r="LYX230" s="19"/>
      <c r="LYY230" s="19"/>
      <c r="LYZ230" s="19"/>
      <c r="LZA230" s="19"/>
      <c r="LZB230" s="19"/>
      <c r="LZC230" s="19"/>
      <c r="LZD230" s="19"/>
      <c r="LZE230" s="19"/>
      <c r="LZF230" s="19"/>
      <c r="LZG230" s="19"/>
      <c r="LZH230" s="19"/>
      <c r="LZI230" s="19"/>
      <c r="LZJ230" s="19"/>
      <c r="LZK230" s="19"/>
      <c r="LZL230" s="19"/>
      <c r="LZM230" s="19"/>
      <c r="LZN230" s="19"/>
      <c r="LZO230" s="19"/>
      <c r="LZP230" s="19"/>
      <c r="LZQ230" s="19"/>
      <c r="LZR230" s="19"/>
      <c r="LZS230" s="19"/>
      <c r="LZT230" s="19"/>
      <c r="LZU230" s="19"/>
      <c r="LZV230" s="19"/>
      <c r="LZW230" s="19"/>
      <c r="LZX230" s="19"/>
      <c r="LZY230" s="19"/>
      <c r="LZZ230" s="19"/>
      <c r="MAA230" s="19"/>
      <c r="MAB230" s="19"/>
      <c r="MAC230" s="19"/>
      <c r="MAD230" s="19"/>
      <c r="MAE230" s="19"/>
      <c r="MAF230" s="19"/>
      <c r="MAG230" s="19"/>
      <c r="MAH230" s="19"/>
      <c r="MAI230" s="19"/>
      <c r="MAJ230" s="19"/>
      <c r="MAK230" s="19"/>
      <c r="MAL230" s="19"/>
      <c r="MAM230" s="19"/>
      <c r="MAN230" s="19"/>
      <c r="MAO230" s="19"/>
      <c r="MAP230" s="19"/>
      <c r="MAQ230" s="19"/>
      <c r="MAR230" s="19"/>
      <c r="MAS230" s="19"/>
      <c r="MAT230" s="19"/>
      <c r="MAU230" s="19"/>
      <c r="MAV230" s="19"/>
      <c r="MAW230" s="19"/>
      <c r="MAX230" s="19"/>
      <c r="MAY230" s="19"/>
      <c r="MAZ230" s="19"/>
      <c r="MBA230" s="19"/>
      <c r="MBB230" s="19"/>
      <c r="MBC230" s="19"/>
      <c r="MBD230" s="19"/>
      <c r="MBE230" s="19"/>
      <c r="MBF230" s="19"/>
      <c r="MBG230" s="19"/>
      <c r="MBH230" s="19"/>
      <c r="MBI230" s="19"/>
      <c r="MBJ230" s="19"/>
      <c r="MBK230" s="19"/>
      <c r="MBL230" s="19"/>
      <c r="MBM230" s="19"/>
      <c r="MBN230" s="19"/>
      <c r="MBO230" s="19"/>
      <c r="MBP230" s="19"/>
      <c r="MBQ230" s="19"/>
      <c r="MBR230" s="19"/>
      <c r="MBS230" s="19"/>
      <c r="MBT230" s="19"/>
      <c r="MBU230" s="19"/>
      <c r="MBV230" s="19"/>
      <c r="MBW230" s="19"/>
      <c r="MBX230" s="19"/>
      <c r="MBY230" s="19"/>
      <c r="MBZ230" s="19"/>
      <c r="MCA230" s="19"/>
      <c r="MCB230" s="19"/>
      <c r="MCC230" s="19"/>
      <c r="MCD230" s="19"/>
      <c r="MCE230" s="19"/>
      <c r="MCF230" s="19"/>
      <c r="MCG230" s="19"/>
      <c r="MCH230" s="19"/>
      <c r="MCI230" s="19"/>
      <c r="MCJ230" s="19"/>
      <c r="MCK230" s="19"/>
      <c r="MCL230" s="19"/>
      <c r="MCM230" s="19"/>
      <c r="MCN230" s="19"/>
      <c r="MCO230" s="19"/>
      <c r="MCP230" s="19"/>
      <c r="MCQ230" s="19"/>
      <c r="MCR230" s="19"/>
      <c r="MCS230" s="19"/>
      <c r="MCT230" s="19"/>
      <c r="MCU230" s="19"/>
      <c r="MCV230" s="19"/>
      <c r="MCW230" s="19"/>
      <c r="MCX230" s="19"/>
      <c r="MCY230" s="19"/>
      <c r="MCZ230" s="19"/>
      <c r="MDA230" s="19"/>
      <c r="MDB230" s="19"/>
      <c r="MDC230" s="19"/>
      <c r="MDD230" s="19"/>
      <c r="MDE230" s="19"/>
      <c r="MDF230" s="19"/>
      <c r="MDG230" s="19"/>
      <c r="MDH230" s="19"/>
      <c r="MDI230" s="19"/>
      <c r="MDJ230" s="19"/>
      <c r="MDK230" s="19"/>
      <c r="MDL230" s="19"/>
      <c r="MDM230" s="19"/>
      <c r="MDN230" s="19"/>
      <c r="MDO230" s="19"/>
      <c r="MDP230" s="19"/>
      <c r="MDQ230" s="19"/>
      <c r="MDR230" s="19"/>
      <c r="MDS230" s="19"/>
      <c r="MDT230" s="19"/>
      <c r="MDU230" s="19"/>
      <c r="MDV230" s="19"/>
      <c r="MDW230" s="19"/>
      <c r="MDX230" s="19"/>
      <c r="MDY230" s="19"/>
      <c r="MDZ230" s="19"/>
      <c r="MEA230" s="19"/>
      <c r="MEB230" s="19"/>
      <c r="MEC230" s="19"/>
      <c r="MED230" s="19"/>
      <c r="MEE230" s="19"/>
      <c r="MEF230" s="19"/>
      <c r="MEG230" s="19"/>
      <c r="MEH230" s="19"/>
      <c r="MEI230" s="19"/>
      <c r="MEJ230" s="19"/>
      <c r="MEK230" s="19"/>
      <c r="MEL230" s="19"/>
      <c r="MEM230" s="19"/>
      <c r="MEN230" s="19"/>
      <c r="MEO230" s="19"/>
      <c r="MEP230" s="19"/>
      <c r="MEQ230" s="19"/>
      <c r="MER230" s="19"/>
      <c r="MES230" s="19"/>
      <c r="MET230" s="19"/>
      <c r="MEU230" s="19"/>
      <c r="MEV230" s="19"/>
      <c r="MEW230" s="19"/>
      <c r="MEX230" s="19"/>
      <c r="MEY230" s="19"/>
      <c r="MEZ230" s="19"/>
      <c r="MFA230" s="19"/>
      <c r="MFB230" s="19"/>
      <c r="MFC230" s="19"/>
      <c r="MFD230" s="19"/>
      <c r="MFE230" s="19"/>
      <c r="MFF230" s="19"/>
      <c r="MFG230" s="19"/>
      <c r="MFH230" s="19"/>
      <c r="MFI230" s="19"/>
      <c r="MFJ230" s="19"/>
      <c r="MFK230" s="19"/>
      <c r="MFL230" s="19"/>
      <c r="MFM230" s="19"/>
      <c r="MFN230" s="19"/>
      <c r="MFO230" s="19"/>
      <c r="MFP230" s="19"/>
      <c r="MFQ230" s="19"/>
      <c r="MFR230" s="19"/>
      <c r="MFS230" s="19"/>
      <c r="MFT230" s="19"/>
      <c r="MFU230" s="19"/>
      <c r="MFV230" s="19"/>
      <c r="MFW230" s="19"/>
      <c r="MFX230" s="19"/>
      <c r="MFY230" s="19"/>
      <c r="MFZ230" s="19"/>
      <c r="MGA230" s="19"/>
      <c r="MGB230" s="19"/>
      <c r="MGC230" s="19"/>
      <c r="MGD230" s="19"/>
      <c r="MGE230" s="19"/>
      <c r="MGF230" s="19"/>
      <c r="MGG230" s="19"/>
      <c r="MGH230" s="19"/>
      <c r="MGI230" s="19"/>
      <c r="MGJ230" s="19"/>
      <c r="MGK230" s="19"/>
      <c r="MGL230" s="19"/>
      <c r="MGM230" s="19"/>
      <c r="MGN230" s="19"/>
      <c r="MGO230" s="19"/>
      <c r="MGP230" s="19"/>
      <c r="MGQ230" s="19"/>
      <c r="MGR230" s="19"/>
      <c r="MGS230" s="19"/>
      <c r="MGT230" s="19"/>
      <c r="MGU230" s="19"/>
      <c r="MGV230" s="19"/>
      <c r="MGW230" s="19"/>
      <c r="MGX230" s="19"/>
      <c r="MGY230" s="19"/>
      <c r="MGZ230" s="19"/>
      <c r="MHA230" s="19"/>
      <c r="MHB230" s="19"/>
      <c r="MHC230" s="19"/>
      <c r="MHD230" s="19"/>
      <c r="MHE230" s="19"/>
      <c r="MHF230" s="19"/>
      <c r="MHG230" s="19"/>
      <c r="MHH230" s="19"/>
      <c r="MHI230" s="19"/>
      <c r="MHJ230" s="19"/>
      <c r="MHK230" s="19"/>
      <c r="MHL230" s="19"/>
      <c r="MHM230" s="19"/>
      <c r="MHN230" s="19"/>
      <c r="MHO230" s="19"/>
      <c r="MHP230" s="19"/>
      <c r="MHQ230" s="19"/>
      <c r="MHR230" s="19"/>
      <c r="MHS230" s="19"/>
      <c r="MHT230" s="19"/>
      <c r="MHU230" s="19"/>
      <c r="MHV230" s="19"/>
      <c r="MHW230" s="19"/>
      <c r="MHX230" s="19"/>
      <c r="MHY230" s="19"/>
      <c r="MHZ230" s="19"/>
      <c r="MIA230" s="19"/>
      <c r="MIB230" s="19"/>
      <c r="MIC230" s="19"/>
      <c r="MID230" s="19"/>
      <c r="MIE230" s="19"/>
      <c r="MIF230" s="19"/>
      <c r="MIG230" s="19"/>
      <c r="MIH230" s="19"/>
      <c r="MII230" s="19"/>
      <c r="MIJ230" s="19"/>
      <c r="MIK230" s="19"/>
      <c r="MIL230" s="19"/>
      <c r="MIM230" s="19"/>
      <c r="MIN230" s="19"/>
      <c r="MIO230" s="19"/>
      <c r="MIP230" s="19"/>
      <c r="MIQ230" s="19"/>
      <c r="MIR230" s="19"/>
      <c r="MIS230" s="19"/>
      <c r="MIT230" s="19"/>
      <c r="MIU230" s="19"/>
      <c r="MIV230" s="19"/>
      <c r="MIW230" s="19"/>
      <c r="MIX230" s="19"/>
      <c r="MIY230" s="19"/>
      <c r="MIZ230" s="19"/>
      <c r="MJA230" s="19"/>
      <c r="MJB230" s="19"/>
      <c r="MJC230" s="19"/>
      <c r="MJD230" s="19"/>
      <c r="MJE230" s="19"/>
      <c r="MJF230" s="19"/>
      <c r="MJG230" s="19"/>
      <c r="MJH230" s="19"/>
      <c r="MJI230" s="19"/>
      <c r="MJJ230" s="19"/>
      <c r="MJK230" s="19"/>
      <c r="MJL230" s="19"/>
      <c r="MJM230" s="19"/>
      <c r="MJN230" s="19"/>
      <c r="MJO230" s="19"/>
      <c r="MJP230" s="19"/>
      <c r="MJQ230" s="19"/>
      <c r="MJR230" s="19"/>
      <c r="MJS230" s="19"/>
      <c r="MJT230" s="19"/>
      <c r="MJU230" s="19"/>
      <c r="MJV230" s="19"/>
      <c r="MJW230" s="19"/>
      <c r="MJX230" s="19"/>
      <c r="MJY230" s="19"/>
      <c r="MJZ230" s="19"/>
      <c r="MKA230" s="19"/>
      <c r="MKB230" s="19"/>
      <c r="MKC230" s="19"/>
      <c r="MKD230" s="19"/>
      <c r="MKE230" s="19"/>
      <c r="MKF230" s="19"/>
      <c r="MKG230" s="19"/>
      <c r="MKH230" s="19"/>
      <c r="MKI230" s="19"/>
      <c r="MKJ230" s="19"/>
      <c r="MKK230" s="19"/>
      <c r="MKL230" s="19"/>
      <c r="MKM230" s="19"/>
      <c r="MKN230" s="19"/>
      <c r="MKO230" s="19"/>
      <c r="MKP230" s="19"/>
      <c r="MKQ230" s="19"/>
      <c r="MKR230" s="19"/>
      <c r="MKS230" s="19"/>
      <c r="MKT230" s="19"/>
      <c r="MKU230" s="19"/>
      <c r="MKV230" s="19"/>
      <c r="MKW230" s="19"/>
      <c r="MKX230" s="19"/>
      <c r="MKY230" s="19"/>
      <c r="MKZ230" s="19"/>
      <c r="MLA230" s="19"/>
      <c r="MLB230" s="19"/>
      <c r="MLC230" s="19"/>
      <c r="MLD230" s="19"/>
      <c r="MLE230" s="19"/>
      <c r="MLF230" s="19"/>
      <c r="MLG230" s="19"/>
      <c r="MLH230" s="19"/>
      <c r="MLI230" s="19"/>
      <c r="MLJ230" s="19"/>
      <c r="MLK230" s="19"/>
      <c r="MLL230" s="19"/>
      <c r="MLM230" s="19"/>
      <c r="MLN230" s="19"/>
      <c r="MLO230" s="19"/>
      <c r="MLP230" s="19"/>
      <c r="MLQ230" s="19"/>
      <c r="MLR230" s="19"/>
      <c r="MLS230" s="19"/>
      <c r="MLT230" s="19"/>
      <c r="MLU230" s="19"/>
      <c r="MLV230" s="19"/>
      <c r="MLW230" s="19"/>
      <c r="MLX230" s="19"/>
      <c r="MLY230" s="19"/>
      <c r="MLZ230" s="19"/>
      <c r="MMA230" s="19"/>
      <c r="MMB230" s="19"/>
      <c r="MMC230" s="19"/>
      <c r="MMD230" s="19"/>
      <c r="MME230" s="19"/>
      <c r="MMF230" s="19"/>
      <c r="MMG230" s="19"/>
      <c r="MMH230" s="19"/>
      <c r="MMI230" s="19"/>
      <c r="MMJ230" s="19"/>
      <c r="MMK230" s="19"/>
      <c r="MML230" s="19"/>
      <c r="MMM230" s="19"/>
      <c r="MMN230" s="19"/>
      <c r="MMO230" s="19"/>
      <c r="MMP230" s="19"/>
      <c r="MMQ230" s="19"/>
      <c r="MMR230" s="19"/>
      <c r="MMS230" s="19"/>
      <c r="MMT230" s="19"/>
      <c r="MMU230" s="19"/>
      <c r="MMV230" s="19"/>
      <c r="MMW230" s="19"/>
      <c r="MMX230" s="19"/>
      <c r="MMY230" s="19"/>
      <c r="MMZ230" s="19"/>
      <c r="MNA230" s="19"/>
      <c r="MNB230" s="19"/>
      <c r="MNC230" s="19"/>
      <c r="MND230" s="19"/>
      <c r="MNE230" s="19"/>
      <c r="MNF230" s="19"/>
      <c r="MNG230" s="19"/>
      <c r="MNH230" s="19"/>
      <c r="MNI230" s="19"/>
      <c r="MNJ230" s="19"/>
      <c r="MNK230" s="19"/>
      <c r="MNL230" s="19"/>
      <c r="MNM230" s="19"/>
      <c r="MNN230" s="19"/>
      <c r="MNO230" s="19"/>
      <c r="MNP230" s="19"/>
      <c r="MNQ230" s="19"/>
      <c r="MNR230" s="19"/>
      <c r="MNS230" s="19"/>
      <c r="MNT230" s="19"/>
      <c r="MNU230" s="19"/>
      <c r="MNV230" s="19"/>
      <c r="MNW230" s="19"/>
      <c r="MNX230" s="19"/>
      <c r="MNY230" s="19"/>
      <c r="MNZ230" s="19"/>
      <c r="MOA230" s="19"/>
      <c r="MOB230" s="19"/>
      <c r="MOC230" s="19"/>
      <c r="MOD230" s="19"/>
      <c r="MOE230" s="19"/>
      <c r="MOF230" s="19"/>
      <c r="MOG230" s="19"/>
      <c r="MOH230" s="19"/>
      <c r="MOI230" s="19"/>
      <c r="MOJ230" s="19"/>
      <c r="MOK230" s="19"/>
      <c r="MOL230" s="19"/>
      <c r="MOM230" s="19"/>
      <c r="MON230" s="19"/>
      <c r="MOO230" s="19"/>
      <c r="MOP230" s="19"/>
      <c r="MOQ230" s="19"/>
      <c r="MOR230" s="19"/>
      <c r="MOS230" s="19"/>
      <c r="MOT230" s="19"/>
      <c r="MOU230" s="19"/>
      <c r="MOV230" s="19"/>
      <c r="MOW230" s="19"/>
      <c r="MOX230" s="19"/>
      <c r="MOY230" s="19"/>
      <c r="MOZ230" s="19"/>
      <c r="MPA230" s="19"/>
      <c r="MPB230" s="19"/>
      <c r="MPC230" s="19"/>
      <c r="MPD230" s="19"/>
      <c r="MPE230" s="19"/>
      <c r="MPF230" s="19"/>
      <c r="MPG230" s="19"/>
      <c r="MPH230" s="19"/>
      <c r="MPI230" s="19"/>
      <c r="MPJ230" s="19"/>
      <c r="MPK230" s="19"/>
      <c r="MPL230" s="19"/>
      <c r="MPM230" s="19"/>
      <c r="MPN230" s="19"/>
      <c r="MPO230" s="19"/>
      <c r="MPP230" s="19"/>
      <c r="MPQ230" s="19"/>
      <c r="MPR230" s="19"/>
      <c r="MPS230" s="19"/>
      <c r="MPT230" s="19"/>
      <c r="MPU230" s="19"/>
      <c r="MPV230" s="19"/>
      <c r="MPW230" s="19"/>
      <c r="MPX230" s="19"/>
      <c r="MPY230" s="19"/>
      <c r="MPZ230" s="19"/>
      <c r="MQA230" s="19"/>
      <c r="MQB230" s="19"/>
      <c r="MQC230" s="19"/>
      <c r="MQD230" s="19"/>
      <c r="MQE230" s="19"/>
      <c r="MQF230" s="19"/>
      <c r="MQG230" s="19"/>
      <c r="MQH230" s="19"/>
      <c r="MQI230" s="19"/>
      <c r="MQJ230" s="19"/>
      <c r="MQK230" s="19"/>
      <c r="MQL230" s="19"/>
      <c r="MQM230" s="19"/>
      <c r="MQN230" s="19"/>
      <c r="MQO230" s="19"/>
      <c r="MQP230" s="19"/>
      <c r="MQQ230" s="19"/>
      <c r="MQR230" s="19"/>
      <c r="MQS230" s="19"/>
      <c r="MQT230" s="19"/>
      <c r="MQU230" s="19"/>
      <c r="MQV230" s="19"/>
      <c r="MQW230" s="19"/>
      <c r="MQX230" s="19"/>
      <c r="MQY230" s="19"/>
      <c r="MQZ230" s="19"/>
      <c r="MRA230" s="19"/>
      <c r="MRB230" s="19"/>
      <c r="MRC230" s="19"/>
      <c r="MRD230" s="19"/>
      <c r="MRE230" s="19"/>
      <c r="MRF230" s="19"/>
      <c r="MRG230" s="19"/>
      <c r="MRH230" s="19"/>
      <c r="MRI230" s="19"/>
      <c r="MRJ230" s="19"/>
      <c r="MRK230" s="19"/>
      <c r="MRL230" s="19"/>
      <c r="MRM230" s="19"/>
      <c r="MRN230" s="19"/>
      <c r="MRO230" s="19"/>
      <c r="MRP230" s="19"/>
      <c r="MRQ230" s="19"/>
      <c r="MRR230" s="19"/>
      <c r="MRS230" s="19"/>
      <c r="MRT230" s="19"/>
      <c r="MRU230" s="19"/>
      <c r="MRV230" s="19"/>
      <c r="MRW230" s="19"/>
      <c r="MRX230" s="19"/>
      <c r="MRY230" s="19"/>
      <c r="MRZ230" s="19"/>
      <c r="MSA230" s="19"/>
      <c r="MSB230" s="19"/>
      <c r="MSC230" s="19"/>
      <c r="MSD230" s="19"/>
      <c r="MSE230" s="19"/>
      <c r="MSF230" s="19"/>
      <c r="MSG230" s="19"/>
      <c r="MSH230" s="19"/>
      <c r="MSI230" s="19"/>
      <c r="MSJ230" s="19"/>
      <c r="MSK230" s="19"/>
      <c r="MSL230" s="19"/>
      <c r="MSM230" s="19"/>
      <c r="MSN230" s="19"/>
      <c r="MSO230" s="19"/>
      <c r="MSP230" s="19"/>
      <c r="MSQ230" s="19"/>
      <c r="MSR230" s="19"/>
      <c r="MSS230" s="19"/>
      <c r="MST230" s="19"/>
      <c r="MSU230" s="19"/>
      <c r="MSV230" s="19"/>
      <c r="MSW230" s="19"/>
      <c r="MSX230" s="19"/>
      <c r="MSY230" s="19"/>
      <c r="MSZ230" s="19"/>
      <c r="MTA230" s="19"/>
      <c r="MTB230" s="19"/>
      <c r="MTC230" s="19"/>
      <c r="MTD230" s="19"/>
      <c r="MTE230" s="19"/>
      <c r="MTF230" s="19"/>
      <c r="MTG230" s="19"/>
      <c r="MTH230" s="19"/>
      <c r="MTI230" s="19"/>
      <c r="MTJ230" s="19"/>
      <c r="MTK230" s="19"/>
      <c r="MTL230" s="19"/>
      <c r="MTM230" s="19"/>
      <c r="MTN230" s="19"/>
      <c r="MTO230" s="19"/>
      <c r="MTP230" s="19"/>
      <c r="MTQ230" s="19"/>
      <c r="MTR230" s="19"/>
      <c r="MTS230" s="19"/>
      <c r="MTT230" s="19"/>
      <c r="MTU230" s="19"/>
      <c r="MTV230" s="19"/>
      <c r="MTW230" s="19"/>
      <c r="MTX230" s="19"/>
      <c r="MTY230" s="19"/>
      <c r="MTZ230" s="19"/>
      <c r="MUA230" s="19"/>
      <c r="MUB230" s="19"/>
      <c r="MUC230" s="19"/>
      <c r="MUD230" s="19"/>
      <c r="MUE230" s="19"/>
      <c r="MUF230" s="19"/>
      <c r="MUG230" s="19"/>
      <c r="MUH230" s="19"/>
      <c r="MUI230" s="19"/>
      <c r="MUJ230" s="19"/>
      <c r="MUK230" s="19"/>
      <c r="MUL230" s="19"/>
      <c r="MUM230" s="19"/>
      <c r="MUN230" s="19"/>
      <c r="MUO230" s="19"/>
      <c r="MUP230" s="19"/>
      <c r="MUQ230" s="19"/>
      <c r="MUR230" s="19"/>
      <c r="MUS230" s="19"/>
      <c r="MUT230" s="19"/>
      <c r="MUU230" s="19"/>
      <c r="MUV230" s="19"/>
      <c r="MUW230" s="19"/>
      <c r="MUX230" s="19"/>
      <c r="MUY230" s="19"/>
      <c r="MUZ230" s="19"/>
      <c r="MVA230" s="19"/>
      <c r="MVB230" s="19"/>
      <c r="MVC230" s="19"/>
      <c r="MVD230" s="19"/>
      <c r="MVE230" s="19"/>
      <c r="MVF230" s="19"/>
      <c r="MVG230" s="19"/>
      <c r="MVH230" s="19"/>
      <c r="MVI230" s="19"/>
      <c r="MVJ230" s="19"/>
      <c r="MVK230" s="19"/>
      <c r="MVL230" s="19"/>
      <c r="MVM230" s="19"/>
      <c r="MVN230" s="19"/>
      <c r="MVO230" s="19"/>
      <c r="MVP230" s="19"/>
      <c r="MVQ230" s="19"/>
      <c r="MVR230" s="19"/>
      <c r="MVS230" s="19"/>
      <c r="MVT230" s="19"/>
      <c r="MVU230" s="19"/>
      <c r="MVV230" s="19"/>
      <c r="MVW230" s="19"/>
      <c r="MVX230" s="19"/>
      <c r="MVY230" s="19"/>
      <c r="MVZ230" s="19"/>
      <c r="MWA230" s="19"/>
      <c r="MWB230" s="19"/>
      <c r="MWC230" s="19"/>
      <c r="MWD230" s="19"/>
      <c r="MWE230" s="19"/>
      <c r="MWF230" s="19"/>
      <c r="MWG230" s="19"/>
      <c r="MWH230" s="19"/>
      <c r="MWI230" s="19"/>
      <c r="MWJ230" s="19"/>
      <c r="MWK230" s="19"/>
      <c r="MWL230" s="19"/>
      <c r="MWM230" s="19"/>
      <c r="MWN230" s="19"/>
      <c r="MWO230" s="19"/>
      <c r="MWP230" s="19"/>
      <c r="MWQ230" s="19"/>
      <c r="MWR230" s="19"/>
      <c r="MWS230" s="19"/>
      <c r="MWT230" s="19"/>
      <c r="MWU230" s="19"/>
      <c r="MWV230" s="19"/>
      <c r="MWW230" s="19"/>
      <c r="MWX230" s="19"/>
      <c r="MWY230" s="19"/>
      <c r="MWZ230" s="19"/>
      <c r="MXA230" s="19"/>
      <c r="MXB230" s="19"/>
      <c r="MXC230" s="19"/>
      <c r="MXD230" s="19"/>
      <c r="MXE230" s="19"/>
      <c r="MXF230" s="19"/>
      <c r="MXG230" s="19"/>
      <c r="MXH230" s="19"/>
      <c r="MXI230" s="19"/>
      <c r="MXJ230" s="19"/>
      <c r="MXK230" s="19"/>
      <c r="MXL230" s="19"/>
      <c r="MXM230" s="19"/>
      <c r="MXN230" s="19"/>
      <c r="MXO230" s="19"/>
      <c r="MXP230" s="19"/>
      <c r="MXQ230" s="19"/>
      <c r="MXR230" s="19"/>
      <c r="MXS230" s="19"/>
      <c r="MXT230" s="19"/>
      <c r="MXU230" s="19"/>
      <c r="MXV230" s="19"/>
      <c r="MXW230" s="19"/>
      <c r="MXX230" s="19"/>
      <c r="MXY230" s="19"/>
      <c r="MXZ230" s="19"/>
      <c r="MYA230" s="19"/>
      <c r="MYB230" s="19"/>
      <c r="MYC230" s="19"/>
      <c r="MYD230" s="19"/>
      <c r="MYE230" s="19"/>
      <c r="MYF230" s="19"/>
      <c r="MYG230" s="19"/>
      <c r="MYH230" s="19"/>
      <c r="MYI230" s="19"/>
      <c r="MYJ230" s="19"/>
      <c r="MYK230" s="19"/>
      <c r="MYL230" s="19"/>
      <c r="MYM230" s="19"/>
      <c r="MYN230" s="19"/>
      <c r="MYO230" s="19"/>
      <c r="MYP230" s="19"/>
      <c r="MYQ230" s="19"/>
      <c r="MYR230" s="19"/>
      <c r="MYS230" s="19"/>
      <c r="MYT230" s="19"/>
      <c r="MYU230" s="19"/>
      <c r="MYV230" s="19"/>
      <c r="MYW230" s="19"/>
      <c r="MYX230" s="19"/>
      <c r="MYY230" s="19"/>
      <c r="MYZ230" s="19"/>
      <c r="MZA230" s="19"/>
      <c r="MZB230" s="19"/>
      <c r="MZC230" s="19"/>
      <c r="MZD230" s="19"/>
      <c r="MZE230" s="19"/>
      <c r="MZF230" s="19"/>
      <c r="MZG230" s="19"/>
      <c r="MZH230" s="19"/>
      <c r="MZI230" s="19"/>
      <c r="MZJ230" s="19"/>
      <c r="MZK230" s="19"/>
      <c r="MZL230" s="19"/>
      <c r="MZM230" s="19"/>
      <c r="MZN230" s="19"/>
      <c r="MZO230" s="19"/>
      <c r="MZP230" s="19"/>
      <c r="MZQ230" s="19"/>
      <c r="MZR230" s="19"/>
      <c r="MZS230" s="19"/>
      <c r="MZT230" s="19"/>
      <c r="MZU230" s="19"/>
      <c r="MZV230" s="19"/>
      <c r="MZW230" s="19"/>
      <c r="MZX230" s="19"/>
      <c r="MZY230" s="19"/>
      <c r="MZZ230" s="19"/>
      <c r="NAA230" s="19"/>
      <c r="NAB230" s="19"/>
      <c r="NAC230" s="19"/>
      <c r="NAD230" s="19"/>
      <c r="NAE230" s="19"/>
      <c r="NAF230" s="19"/>
      <c r="NAG230" s="19"/>
      <c r="NAH230" s="19"/>
      <c r="NAI230" s="19"/>
      <c r="NAJ230" s="19"/>
      <c r="NAK230" s="19"/>
      <c r="NAL230" s="19"/>
      <c r="NAM230" s="19"/>
      <c r="NAN230" s="19"/>
      <c r="NAO230" s="19"/>
      <c r="NAP230" s="19"/>
      <c r="NAQ230" s="19"/>
      <c r="NAR230" s="19"/>
      <c r="NAS230" s="19"/>
      <c r="NAT230" s="19"/>
      <c r="NAU230" s="19"/>
      <c r="NAV230" s="19"/>
      <c r="NAW230" s="19"/>
      <c r="NAX230" s="19"/>
      <c r="NAY230" s="19"/>
      <c r="NAZ230" s="19"/>
      <c r="NBA230" s="19"/>
      <c r="NBB230" s="19"/>
      <c r="NBC230" s="19"/>
      <c r="NBD230" s="19"/>
      <c r="NBE230" s="19"/>
      <c r="NBF230" s="19"/>
      <c r="NBG230" s="19"/>
      <c r="NBH230" s="19"/>
      <c r="NBI230" s="19"/>
      <c r="NBJ230" s="19"/>
      <c r="NBK230" s="19"/>
      <c r="NBL230" s="19"/>
      <c r="NBM230" s="19"/>
      <c r="NBN230" s="19"/>
      <c r="NBO230" s="19"/>
      <c r="NBP230" s="19"/>
      <c r="NBQ230" s="19"/>
      <c r="NBR230" s="19"/>
      <c r="NBS230" s="19"/>
      <c r="NBT230" s="19"/>
      <c r="NBU230" s="19"/>
      <c r="NBV230" s="19"/>
      <c r="NBW230" s="19"/>
      <c r="NBX230" s="19"/>
      <c r="NBY230" s="19"/>
      <c r="NBZ230" s="19"/>
      <c r="NCA230" s="19"/>
      <c r="NCB230" s="19"/>
      <c r="NCC230" s="19"/>
      <c r="NCD230" s="19"/>
      <c r="NCE230" s="19"/>
      <c r="NCF230" s="19"/>
      <c r="NCG230" s="19"/>
      <c r="NCH230" s="19"/>
      <c r="NCI230" s="19"/>
      <c r="NCJ230" s="19"/>
      <c r="NCK230" s="19"/>
      <c r="NCL230" s="19"/>
      <c r="NCM230" s="19"/>
      <c r="NCN230" s="19"/>
      <c r="NCO230" s="19"/>
      <c r="NCP230" s="19"/>
      <c r="NCQ230" s="19"/>
      <c r="NCR230" s="19"/>
      <c r="NCS230" s="19"/>
      <c r="NCT230" s="19"/>
      <c r="NCU230" s="19"/>
      <c r="NCV230" s="19"/>
      <c r="NCW230" s="19"/>
      <c r="NCX230" s="19"/>
      <c r="NCY230" s="19"/>
      <c r="NCZ230" s="19"/>
      <c r="NDA230" s="19"/>
      <c r="NDB230" s="19"/>
      <c r="NDC230" s="19"/>
      <c r="NDD230" s="19"/>
      <c r="NDE230" s="19"/>
      <c r="NDF230" s="19"/>
      <c r="NDG230" s="19"/>
      <c r="NDH230" s="19"/>
      <c r="NDI230" s="19"/>
      <c r="NDJ230" s="19"/>
      <c r="NDK230" s="19"/>
      <c r="NDL230" s="19"/>
      <c r="NDM230" s="19"/>
      <c r="NDN230" s="19"/>
      <c r="NDO230" s="19"/>
      <c r="NDP230" s="19"/>
      <c r="NDQ230" s="19"/>
      <c r="NDR230" s="19"/>
      <c r="NDS230" s="19"/>
      <c r="NDT230" s="19"/>
      <c r="NDU230" s="19"/>
      <c r="NDV230" s="19"/>
      <c r="NDW230" s="19"/>
      <c r="NDX230" s="19"/>
      <c r="NDY230" s="19"/>
      <c r="NDZ230" s="19"/>
      <c r="NEA230" s="19"/>
      <c r="NEB230" s="19"/>
      <c r="NEC230" s="19"/>
      <c r="NED230" s="19"/>
      <c r="NEE230" s="19"/>
      <c r="NEF230" s="19"/>
      <c r="NEG230" s="19"/>
      <c r="NEH230" s="19"/>
      <c r="NEI230" s="19"/>
      <c r="NEJ230" s="19"/>
      <c r="NEK230" s="19"/>
      <c r="NEL230" s="19"/>
      <c r="NEM230" s="19"/>
      <c r="NEN230" s="19"/>
      <c r="NEO230" s="19"/>
      <c r="NEP230" s="19"/>
      <c r="NEQ230" s="19"/>
      <c r="NER230" s="19"/>
      <c r="NES230" s="19"/>
      <c r="NET230" s="19"/>
      <c r="NEU230" s="19"/>
      <c r="NEV230" s="19"/>
      <c r="NEW230" s="19"/>
      <c r="NEX230" s="19"/>
      <c r="NEY230" s="19"/>
      <c r="NEZ230" s="19"/>
      <c r="NFA230" s="19"/>
      <c r="NFB230" s="19"/>
      <c r="NFC230" s="19"/>
      <c r="NFD230" s="19"/>
      <c r="NFE230" s="19"/>
      <c r="NFF230" s="19"/>
      <c r="NFG230" s="19"/>
      <c r="NFH230" s="19"/>
      <c r="NFI230" s="19"/>
      <c r="NFJ230" s="19"/>
      <c r="NFK230" s="19"/>
      <c r="NFL230" s="19"/>
      <c r="NFM230" s="19"/>
      <c r="NFN230" s="19"/>
      <c r="NFO230" s="19"/>
      <c r="NFP230" s="19"/>
      <c r="NFQ230" s="19"/>
      <c r="NFR230" s="19"/>
      <c r="NFS230" s="19"/>
      <c r="NFT230" s="19"/>
      <c r="NFU230" s="19"/>
      <c r="NFV230" s="19"/>
      <c r="NFW230" s="19"/>
      <c r="NFX230" s="19"/>
      <c r="NFY230" s="19"/>
      <c r="NFZ230" s="19"/>
      <c r="NGA230" s="19"/>
      <c r="NGB230" s="19"/>
      <c r="NGC230" s="19"/>
      <c r="NGD230" s="19"/>
      <c r="NGE230" s="19"/>
      <c r="NGF230" s="19"/>
      <c r="NGG230" s="19"/>
      <c r="NGH230" s="19"/>
      <c r="NGI230" s="19"/>
      <c r="NGJ230" s="19"/>
      <c r="NGK230" s="19"/>
      <c r="NGL230" s="19"/>
      <c r="NGM230" s="19"/>
      <c r="NGN230" s="19"/>
      <c r="NGO230" s="19"/>
      <c r="NGP230" s="19"/>
      <c r="NGQ230" s="19"/>
      <c r="NGR230" s="19"/>
      <c r="NGS230" s="19"/>
      <c r="NGT230" s="19"/>
      <c r="NGU230" s="19"/>
      <c r="NGV230" s="19"/>
      <c r="NGW230" s="19"/>
      <c r="NGX230" s="19"/>
      <c r="NGY230" s="19"/>
      <c r="NGZ230" s="19"/>
      <c r="NHA230" s="19"/>
      <c r="NHB230" s="19"/>
      <c r="NHC230" s="19"/>
      <c r="NHD230" s="19"/>
      <c r="NHE230" s="19"/>
      <c r="NHF230" s="19"/>
      <c r="NHG230" s="19"/>
      <c r="NHH230" s="19"/>
      <c r="NHI230" s="19"/>
      <c r="NHJ230" s="19"/>
      <c r="NHK230" s="19"/>
      <c r="NHL230" s="19"/>
      <c r="NHM230" s="19"/>
      <c r="NHN230" s="19"/>
      <c r="NHO230" s="19"/>
      <c r="NHP230" s="19"/>
      <c r="NHQ230" s="19"/>
      <c r="NHR230" s="19"/>
      <c r="NHS230" s="19"/>
      <c r="NHT230" s="19"/>
      <c r="NHU230" s="19"/>
      <c r="NHV230" s="19"/>
      <c r="NHW230" s="19"/>
      <c r="NHX230" s="19"/>
      <c r="NHY230" s="19"/>
      <c r="NHZ230" s="19"/>
      <c r="NIA230" s="19"/>
      <c r="NIB230" s="19"/>
      <c r="NIC230" s="19"/>
      <c r="NID230" s="19"/>
      <c r="NIE230" s="19"/>
      <c r="NIF230" s="19"/>
      <c r="NIG230" s="19"/>
      <c r="NIH230" s="19"/>
      <c r="NII230" s="19"/>
      <c r="NIJ230" s="19"/>
      <c r="NIK230" s="19"/>
      <c r="NIL230" s="19"/>
      <c r="NIM230" s="19"/>
      <c r="NIN230" s="19"/>
      <c r="NIO230" s="19"/>
      <c r="NIP230" s="19"/>
      <c r="NIQ230" s="19"/>
      <c r="NIR230" s="19"/>
      <c r="NIS230" s="19"/>
      <c r="NIT230" s="19"/>
      <c r="NIU230" s="19"/>
      <c r="NIV230" s="19"/>
      <c r="NIW230" s="19"/>
      <c r="NIX230" s="19"/>
      <c r="NIY230" s="19"/>
      <c r="NIZ230" s="19"/>
      <c r="NJA230" s="19"/>
      <c r="NJB230" s="19"/>
      <c r="NJC230" s="19"/>
      <c r="NJD230" s="19"/>
      <c r="NJE230" s="19"/>
      <c r="NJF230" s="19"/>
      <c r="NJG230" s="19"/>
      <c r="NJH230" s="19"/>
      <c r="NJI230" s="19"/>
      <c r="NJJ230" s="19"/>
      <c r="NJK230" s="19"/>
      <c r="NJL230" s="19"/>
      <c r="NJM230" s="19"/>
      <c r="NJN230" s="19"/>
      <c r="NJO230" s="19"/>
      <c r="NJP230" s="19"/>
      <c r="NJQ230" s="19"/>
      <c r="NJR230" s="19"/>
      <c r="NJS230" s="19"/>
      <c r="NJT230" s="19"/>
      <c r="NJU230" s="19"/>
      <c r="NJV230" s="19"/>
      <c r="NJW230" s="19"/>
      <c r="NJX230" s="19"/>
      <c r="NJY230" s="19"/>
      <c r="NJZ230" s="19"/>
      <c r="NKA230" s="19"/>
      <c r="NKB230" s="19"/>
      <c r="NKC230" s="19"/>
      <c r="NKD230" s="19"/>
      <c r="NKE230" s="19"/>
      <c r="NKF230" s="19"/>
      <c r="NKG230" s="19"/>
      <c r="NKH230" s="19"/>
      <c r="NKI230" s="19"/>
      <c r="NKJ230" s="19"/>
      <c r="NKK230" s="19"/>
      <c r="NKL230" s="19"/>
      <c r="NKM230" s="19"/>
      <c r="NKN230" s="19"/>
      <c r="NKO230" s="19"/>
      <c r="NKP230" s="19"/>
      <c r="NKQ230" s="19"/>
      <c r="NKR230" s="19"/>
      <c r="NKS230" s="19"/>
      <c r="NKT230" s="19"/>
      <c r="NKU230" s="19"/>
      <c r="NKV230" s="19"/>
      <c r="NKW230" s="19"/>
      <c r="NKX230" s="19"/>
      <c r="NKY230" s="19"/>
      <c r="NKZ230" s="19"/>
      <c r="NLA230" s="19"/>
      <c r="NLB230" s="19"/>
      <c r="NLC230" s="19"/>
      <c r="NLD230" s="19"/>
      <c r="NLE230" s="19"/>
      <c r="NLF230" s="19"/>
      <c r="NLG230" s="19"/>
      <c r="NLH230" s="19"/>
      <c r="NLI230" s="19"/>
      <c r="NLJ230" s="19"/>
      <c r="NLK230" s="19"/>
      <c r="NLL230" s="19"/>
      <c r="NLM230" s="19"/>
      <c r="NLN230" s="19"/>
      <c r="NLO230" s="19"/>
      <c r="NLP230" s="19"/>
      <c r="NLQ230" s="19"/>
      <c r="NLR230" s="19"/>
      <c r="NLS230" s="19"/>
      <c r="NLT230" s="19"/>
      <c r="NLU230" s="19"/>
      <c r="NLV230" s="19"/>
      <c r="NLW230" s="19"/>
      <c r="NLX230" s="19"/>
      <c r="NLY230" s="19"/>
      <c r="NLZ230" s="19"/>
      <c r="NMA230" s="19"/>
      <c r="NMB230" s="19"/>
      <c r="NMC230" s="19"/>
      <c r="NMD230" s="19"/>
      <c r="NME230" s="19"/>
      <c r="NMF230" s="19"/>
      <c r="NMG230" s="19"/>
      <c r="NMH230" s="19"/>
      <c r="NMI230" s="19"/>
      <c r="NMJ230" s="19"/>
      <c r="NMK230" s="19"/>
      <c r="NML230" s="19"/>
      <c r="NMM230" s="19"/>
      <c r="NMN230" s="19"/>
      <c r="NMO230" s="19"/>
      <c r="NMP230" s="19"/>
      <c r="NMQ230" s="19"/>
      <c r="NMR230" s="19"/>
      <c r="NMS230" s="19"/>
      <c r="NMT230" s="19"/>
      <c r="NMU230" s="19"/>
      <c r="NMV230" s="19"/>
      <c r="NMW230" s="19"/>
      <c r="NMX230" s="19"/>
      <c r="NMY230" s="19"/>
      <c r="NMZ230" s="19"/>
      <c r="NNA230" s="19"/>
      <c r="NNB230" s="19"/>
      <c r="NNC230" s="19"/>
      <c r="NND230" s="19"/>
      <c r="NNE230" s="19"/>
      <c r="NNF230" s="19"/>
      <c r="NNG230" s="19"/>
      <c r="NNH230" s="19"/>
      <c r="NNI230" s="19"/>
      <c r="NNJ230" s="19"/>
      <c r="NNK230" s="19"/>
      <c r="NNL230" s="19"/>
      <c r="NNM230" s="19"/>
      <c r="NNN230" s="19"/>
      <c r="NNO230" s="19"/>
      <c r="NNP230" s="19"/>
      <c r="NNQ230" s="19"/>
      <c r="NNR230" s="19"/>
      <c r="NNS230" s="19"/>
      <c r="NNT230" s="19"/>
      <c r="NNU230" s="19"/>
      <c r="NNV230" s="19"/>
      <c r="NNW230" s="19"/>
      <c r="NNX230" s="19"/>
      <c r="NNY230" s="19"/>
      <c r="NNZ230" s="19"/>
      <c r="NOA230" s="19"/>
      <c r="NOB230" s="19"/>
      <c r="NOC230" s="19"/>
      <c r="NOD230" s="19"/>
      <c r="NOE230" s="19"/>
      <c r="NOF230" s="19"/>
      <c r="NOG230" s="19"/>
      <c r="NOH230" s="19"/>
      <c r="NOI230" s="19"/>
      <c r="NOJ230" s="19"/>
      <c r="NOK230" s="19"/>
      <c r="NOL230" s="19"/>
      <c r="NOM230" s="19"/>
      <c r="NON230" s="19"/>
      <c r="NOO230" s="19"/>
      <c r="NOP230" s="19"/>
      <c r="NOQ230" s="19"/>
      <c r="NOR230" s="19"/>
      <c r="NOS230" s="19"/>
      <c r="NOT230" s="19"/>
      <c r="NOU230" s="19"/>
      <c r="NOV230" s="19"/>
      <c r="NOW230" s="19"/>
      <c r="NOX230" s="19"/>
      <c r="NOY230" s="19"/>
      <c r="NOZ230" s="19"/>
      <c r="NPA230" s="19"/>
      <c r="NPB230" s="19"/>
      <c r="NPC230" s="19"/>
      <c r="NPD230" s="19"/>
      <c r="NPE230" s="19"/>
      <c r="NPF230" s="19"/>
      <c r="NPG230" s="19"/>
      <c r="NPH230" s="19"/>
      <c r="NPI230" s="19"/>
      <c r="NPJ230" s="19"/>
      <c r="NPK230" s="19"/>
      <c r="NPL230" s="19"/>
      <c r="NPM230" s="19"/>
      <c r="NPN230" s="19"/>
      <c r="NPO230" s="19"/>
      <c r="NPP230" s="19"/>
      <c r="NPQ230" s="19"/>
      <c r="NPR230" s="19"/>
      <c r="NPS230" s="19"/>
      <c r="NPT230" s="19"/>
      <c r="NPU230" s="19"/>
      <c r="NPV230" s="19"/>
      <c r="NPW230" s="19"/>
      <c r="NPX230" s="19"/>
      <c r="NPY230" s="19"/>
      <c r="NPZ230" s="19"/>
      <c r="NQA230" s="19"/>
      <c r="NQB230" s="19"/>
      <c r="NQC230" s="19"/>
      <c r="NQD230" s="19"/>
      <c r="NQE230" s="19"/>
      <c r="NQF230" s="19"/>
      <c r="NQG230" s="19"/>
      <c r="NQH230" s="19"/>
      <c r="NQI230" s="19"/>
      <c r="NQJ230" s="19"/>
      <c r="NQK230" s="19"/>
      <c r="NQL230" s="19"/>
      <c r="NQM230" s="19"/>
      <c r="NQN230" s="19"/>
      <c r="NQO230" s="19"/>
      <c r="NQP230" s="19"/>
      <c r="NQQ230" s="19"/>
      <c r="NQR230" s="19"/>
      <c r="NQS230" s="19"/>
      <c r="NQT230" s="19"/>
      <c r="NQU230" s="19"/>
      <c r="NQV230" s="19"/>
      <c r="NQW230" s="19"/>
      <c r="NQX230" s="19"/>
      <c r="NQY230" s="19"/>
      <c r="NQZ230" s="19"/>
      <c r="NRA230" s="19"/>
      <c r="NRB230" s="19"/>
      <c r="NRC230" s="19"/>
      <c r="NRD230" s="19"/>
      <c r="NRE230" s="19"/>
      <c r="NRF230" s="19"/>
      <c r="NRG230" s="19"/>
      <c r="NRH230" s="19"/>
      <c r="NRI230" s="19"/>
      <c r="NRJ230" s="19"/>
      <c r="NRK230" s="19"/>
      <c r="NRL230" s="19"/>
      <c r="NRM230" s="19"/>
      <c r="NRN230" s="19"/>
      <c r="NRO230" s="19"/>
      <c r="NRP230" s="19"/>
      <c r="NRQ230" s="19"/>
      <c r="NRR230" s="19"/>
      <c r="NRS230" s="19"/>
      <c r="NRT230" s="19"/>
      <c r="NRU230" s="19"/>
      <c r="NRV230" s="19"/>
      <c r="NRW230" s="19"/>
      <c r="NRX230" s="19"/>
      <c r="NRY230" s="19"/>
      <c r="NRZ230" s="19"/>
      <c r="NSA230" s="19"/>
      <c r="NSB230" s="19"/>
      <c r="NSC230" s="19"/>
      <c r="NSD230" s="19"/>
      <c r="NSE230" s="19"/>
      <c r="NSF230" s="19"/>
      <c r="NSG230" s="19"/>
      <c r="NSH230" s="19"/>
      <c r="NSI230" s="19"/>
      <c r="NSJ230" s="19"/>
      <c r="NSK230" s="19"/>
      <c r="NSL230" s="19"/>
      <c r="NSM230" s="19"/>
      <c r="NSN230" s="19"/>
      <c r="NSO230" s="19"/>
      <c r="NSP230" s="19"/>
      <c r="NSQ230" s="19"/>
      <c r="NSR230" s="19"/>
      <c r="NSS230" s="19"/>
      <c r="NST230" s="19"/>
      <c r="NSU230" s="19"/>
      <c r="NSV230" s="19"/>
      <c r="NSW230" s="19"/>
      <c r="NSX230" s="19"/>
      <c r="NSY230" s="19"/>
      <c r="NSZ230" s="19"/>
      <c r="NTA230" s="19"/>
      <c r="NTB230" s="19"/>
      <c r="NTC230" s="19"/>
      <c r="NTD230" s="19"/>
      <c r="NTE230" s="19"/>
      <c r="NTF230" s="19"/>
      <c r="NTG230" s="19"/>
      <c r="NTH230" s="19"/>
      <c r="NTI230" s="19"/>
      <c r="NTJ230" s="19"/>
      <c r="NTK230" s="19"/>
      <c r="NTL230" s="19"/>
      <c r="NTM230" s="19"/>
      <c r="NTN230" s="19"/>
      <c r="NTO230" s="19"/>
      <c r="NTP230" s="19"/>
      <c r="NTQ230" s="19"/>
      <c r="NTR230" s="19"/>
      <c r="NTS230" s="19"/>
      <c r="NTT230" s="19"/>
      <c r="NTU230" s="19"/>
      <c r="NTV230" s="19"/>
      <c r="NTW230" s="19"/>
      <c r="NTX230" s="19"/>
      <c r="NTY230" s="19"/>
      <c r="NTZ230" s="19"/>
      <c r="NUA230" s="19"/>
      <c r="NUB230" s="19"/>
      <c r="NUC230" s="19"/>
      <c r="NUD230" s="19"/>
      <c r="NUE230" s="19"/>
      <c r="NUF230" s="19"/>
      <c r="NUG230" s="19"/>
      <c r="NUH230" s="19"/>
      <c r="NUI230" s="19"/>
      <c r="NUJ230" s="19"/>
      <c r="NUK230" s="19"/>
      <c r="NUL230" s="19"/>
      <c r="NUM230" s="19"/>
      <c r="NUN230" s="19"/>
      <c r="NUO230" s="19"/>
      <c r="NUP230" s="19"/>
      <c r="NUQ230" s="19"/>
      <c r="NUR230" s="19"/>
      <c r="NUS230" s="19"/>
      <c r="NUT230" s="19"/>
      <c r="NUU230" s="19"/>
      <c r="NUV230" s="19"/>
      <c r="NUW230" s="19"/>
      <c r="NUX230" s="19"/>
      <c r="NUY230" s="19"/>
      <c r="NUZ230" s="19"/>
      <c r="NVA230" s="19"/>
      <c r="NVB230" s="19"/>
      <c r="NVC230" s="19"/>
      <c r="NVD230" s="19"/>
      <c r="NVE230" s="19"/>
      <c r="NVF230" s="19"/>
      <c r="NVG230" s="19"/>
      <c r="NVH230" s="19"/>
      <c r="NVI230" s="19"/>
      <c r="NVJ230" s="19"/>
      <c r="NVK230" s="19"/>
      <c r="NVL230" s="19"/>
      <c r="NVM230" s="19"/>
      <c r="NVN230" s="19"/>
      <c r="NVO230" s="19"/>
      <c r="NVP230" s="19"/>
      <c r="NVQ230" s="19"/>
      <c r="NVR230" s="19"/>
      <c r="NVS230" s="19"/>
      <c r="NVT230" s="19"/>
      <c r="NVU230" s="19"/>
      <c r="NVV230" s="19"/>
      <c r="NVW230" s="19"/>
      <c r="NVX230" s="19"/>
      <c r="NVY230" s="19"/>
      <c r="NVZ230" s="19"/>
      <c r="NWA230" s="19"/>
      <c r="NWB230" s="19"/>
      <c r="NWC230" s="19"/>
      <c r="NWD230" s="19"/>
      <c r="NWE230" s="19"/>
      <c r="NWF230" s="19"/>
      <c r="NWG230" s="19"/>
      <c r="NWH230" s="19"/>
      <c r="NWI230" s="19"/>
      <c r="NWJ230" s="19"/>
      <c r="NWK230" s="19"/>
      <c r="NWL230" s="19"/>
      <c r="NWM230" s="19"/>
      <c r="NWN230" s="19"/>
      <c r="NWO230" s="19"/>
      <c r="NWP230" s="19"/>
      <c r="NWQ230" s="19"/>
      <c r="NWR230" s="19"/>
      <c r="NWS230" s="19"/>
      <c r="NWT230" s="19"/>
      <c r="NWU230" s="19"/>
      <c r="NWV230" s="19"/>
      <c r="NWW230" s="19"/>
      <c r="NWX230" s="19"/>
      <c r="NWY230" s="19"/>
      <c r="NWZ230" s="19"/>
      <c r="NXA230" s="19"/>
      <c r="NXB230" s="19"/>
      <c r="NXC230" s="19"/>
      <c r="NXD230" s="19"/>
      <c r="NXE230" s="19"/>
      <c r="NXF230" s="19"/>
      <c r="NXG230" s="19"/>
      <c r="NXH230" s="19"/>
      <c r="NXI230" s="19"/>
      <c r="NXJ230" s="19"/>
      <c r="NXK230" s="19"/>
      <c r="NXL230" s="19"/>
      <c r="NXM230" s="19"/>
      <c r="NXN230" s="19"/>
      <c r="NXO230" s="19"/>
      <c r="NXP230" s="19"/>
      <c r="NXQ230" s="19"/>
      <c r="NXR230" s="19"/>
      <c r="NXS230" s="19"/>
      <c r="NXT230" s="19"/>
      <c r="NXU230" s="19"/>
      <c r="NXV230" s="19"/>
      <c r="NXW230" s="19"/>
      <c r="NXX230" s="19"/>
      <c r="NXY230" s="19"/>
      <c r="NXZ230" s="19"/>
      <c r="NYA230" s="19"/>
      <c r="NYB230" s="19"/>
      <c r="NYC230" s="19"/>
      <c r="NYD230" s="19"/>
      <c r="NYE230" s="19"/>
      <c r="NYF230" s="19"/>
      <c r="NYG230" s="19"/>
      <c r="NYH230" s="19"/>
      <c r="NYI230" s="19"/>
      <c r="NYJ230" s="19"/>
      <c r="NYK230" s="19"/>
      <c r="NYL230" s="19"/>
      <c r="NYM230" s="19"/>
      <c r="NYN230" s="19"/>
      <c r="NYO230" s="19"/>
      <c r="NYP230" s="19"/>
      <c r="NYQ230" s="19"/>
      <c r="NYR230" s="19"/>
      <c r="NYS230" s="19"/>
      <c r="NYT230" s="19"/>
      <c r="NYU230" s="19"/>
      <c r="NYV230" s="19"/>
      <c r="NYW230" s="19"/>
      <c r="NYX230" s="19"/>
      <c r="NYY230" s="19"/>
      <c r="NYZ230" s="19"/>
      <c r="NZA230" s="19"/>
      <c r="NZB230" s="19"/>
      <c r="NZC230" s="19"/>
      <c r="NZD230" s="19"/>
      <c r="NZE230" s="19"/>
      <c r="NZF230" s="19"/>
      <c r="NZG230" s="19"/>
      <c r="NZH230" s="19"/>
      <c r="NZI230" s="19"/>
      <c r="NZJ230" s="19"/>
      <c r="NZK230" s="19"/>
      <c r="NZL230" s="19"/>
      <c r="NZM230" s="19"/>
      <c r="NZN230" s="19"/>
      <c r="NZO230" s="19"/>
      <c r="NZP230" s="19"/>
      <c r="NZQ230" s="19"/>
      <c r="NZR230" s="19"/>
      <c r="NZS230" s="19"/>
      <c r="NZT230" s="19"/>
      <c r="NZU230" s="19"/>
      <c r="NZV230" s="19"/>
      <c r="NZW230" s="19"/>
      <c r="NZX230" s="19"/>
      <c r="NZY230" s="19"/>
      <c r="NZZ230" s="19"/>
      <c r="OAA230" s="19"/>
      <c r="OAB230" s="19"/>
      <c r="OAC230" s="19"/>
      <c r="OAD230" s="19"/>
      <c r="OAE230" s="19"/>
      <c r="OAF230" s="19"/>
      <c r="OAG230" s="19"/>
      <c r="OAH230" s="19"/>
      <c r="OAI230" s="19"/>
      <c r="OAJ230" s="19"/>
      <c r="OAK230" s="19"/>
      <c r="OAL230" s="19"/>
      <c r="OAM230" s="19"/>
      <c r="OAN230" s="19"/>
      <c r="OAO230" s="19"/>
      <c r="OAP230" s="19"/>
      <c r="OAQ230" s="19"/>
      <c r="OAR230" s="19"/>
      <c r="OAS230" s="19"/>
      <c r="OAT230" s="19"/>
      <c r="OAU230" s="19"/>
      <c r="OAV230" s="19"/>
      <c r="OAW230" s="19"/>
      <c r="OAX230" s="19"/>
      <c r="OAY230" s="19"/>
      <c r="OAZ230" s="19"/>
      <c r="OBA230" s="19"/>
      <c r="OBB230" s="19"/>
      <c r="OBC230" s="19"/>
      <c r="OBD230" s="19"/>
      <c r="OBE230" s="19"/>
      <c r="OBF230" s="19"/>
      <c r="OBG230" s="19"/>
      <c r="OBH230" s="19"/>
      <c r="OBI230" s="19"/>
      <c r="OBJ230" s="19"/>
      <c r="OBK230" s="19"/>
      <c r="OBL230" s="19"/>
      <c r="OBM230" s="19"/>
      <c r="OBN230" s="19"/>
      <c r="OBO230" s="19"/>
      <c r="OBP230" s="19"/>
      <c r="OBQ230" s="19"/>
      <c r="OBR230" s="19"/>
      <c r="OBS230" s="19"/>
      <c r="OBT230" s="19"/>
      <c r="OBU230" s="19"/>
      <c r="OBV230" s="19"/>
      <c r="OBW230" s="19"/>
      <c r="OBX230" s="19"/>
      <c r="OBY230" s="19"/>
      <c r="OBZ230" s="19"/>
      <c r="OCA230" s="19"/>
      <c r="OCB230" s="19"/>
      <c r="OCC230" s="19"/>
      <c r="OCD230" s="19"/>
      <c r="OCE230" s="19"/>
      <c r="OCF230" s="19"/>
      <c r="OCG230" s="19"/>
      <c r="OCH230" s="19"/>
      <c r="OCI230" s="19"/>
      <c r="OCJ230" s="19"/>
      <c r="OCK230" s="19"/>
      <c r="OCL230" s="19"/>
      <c r="OCM230" s="19"/>
      <c r="OCN230" s="19"/>
      <c r="OCO230" s="19"/>
      <c r="OCP230" s="19"/>
      <c r="OCQ230" s="19"/>
      <c r="OCR230" s="19"/>
      <c r="OCS230" s="19"/>
      <c r="OCT230" s="19"/>
      <c r="OCU230" s="19"/>
      <c r="OCV230" s="19"/>
      <c r="OCW230" s="19"/>
      <c r="OCX230" s="19"/>
      <c r="OCY230" s="19"/>
      <c r="OCZ230" s="19"/>
      <c r="ODA230" s="19"/>
      <c r="ODB230" s="19"/>
      <c r="ODC230" s="19"/>
      <c r="ODD230" s="19"/>
      <c r="ODE230" s="19"/>
      <c r="ODF230" s="19"/>
      <c r="ODG230" s="19"/>
      <c r="ODH230" s="19"/>
      <c r="ODI230" s="19"/>
      <c r="ODJ230" s="19"/>
      <c r="ODK230" s="19"/>
      <c r="ODL230" s="19"/>
      <c r="ODM230" s="19"/>
      <c r="ODN230" s="19"/>
      <c r="ODO230" s="19"/>
      <c r="ODP230" s="19"/>
      <c r="ODQ230" s="19"/>
      <c r="ODR230" s="19"/>
      <c r="ODS230" s="19"/>
      <c r="ODT230" s="19"/>
      <c r="ODU230" s="19"/>
      <c r="ODV230" s="19"/>
      <c r="ODW230" s="19"/>
      <c r="ODX230" s="19"/>
      <c r="ODY230" s="19"/>
      <c r="ODZ230" s="19"/>
      <c r="OEA230" s="19"/>
      <c r="OEB230" s="19"/>
      <c r="OEC230" s="19"/>
      <c r="OED230" s="19"/>
      <c r="OEE230" s="19"/>
      <c r="OEF230" s="19"/>
      <c r="OEG230" s="19"/>
      <c r="OEH230" s="19"/>
      <c r="OEI230" s="19"/>
      <c r="OEJ230" s="19"/>
      <c r="OEK230" s="19"/>
      <c r="OEL230" s="19"/>
      <c r="OEM230" s="19"/>
      <c r="OEN230" s="19"/>
      <c r="OEO230" s="19"/>
      <c r="OEP230" s="19"/>
      <c r="OEQ230" s="19"/>
      <c r="OER230" s="19"/>
      <c r="OES230" s="19"/>
      <c r="OET230" s="19"/>
      <c r="OEU230" s="19"/>
      <c r="OEV230" s="19"/>
      <c r="OEW230" s="19"/>
      <c r="OEX230" s="19"/>
      <c r="OEY230" s="19"/>
      <c r="OEZ230" s="19"/>
      <c r="OFA230" s="19"/>
      <c r="OFB230" s="19"/>
      <c r="OFC230" s="19"/>
      <c r="OFD230" s="19"/>
      <c r="OFE230" s="19"/>
      <c r="OFF230" s="19"/>
      <c r="OFG230" s="19"/>
      <c r="OFH230" s="19"/>
      <c r="OFI230" s="19"/>
      <c r="OFJ230" s="19"/>
      <c r="OFK230" s="19"/>
      <c r="OFL230" s="19"/>
      <c r="OFM230" s="19"/>
      <c r="OFN230" s="19"/>
      <c r="OFO230" s="19"/>
      <c r="OFP230" s="19"/>
      <c r="OFQ230" s="19"/>
      <c r="OFR230" s="19"/>
      <c r="OFS230" s="19"/>
      <c r="OFT230" s="19"/>
      <c r="OFU230" s="19"/>
      <c r="OFV230" s="19"/>
      <c r="OFW230" s="19"/>
      <c r="OFX230" s="19"/>
      <c r="OFY230" s="19"/>
      <c r="OFZ230" s="19"/>
      <c r="OGA230" s="19"/>
      <c r="OGB230" s="19"/>
      <c r="OGC230" s="19"/>
      <c r="OGD230" s="19"/>
      <c r="OGE230" s="19"/>
      <c r="OGF230" s="19"/>
      <c r="OGG230" s="19"/>
      <c r="OGH230" s="19"/>
      <c r="OGI230" s="19"/>
      <c r="OGJ230" s="19"/>
      <c r="OGK230" s="19"/>
      <c r="OGL230" s="19"/>
      <c r="OGM230" s="19"/>
      <c r="OGN230" s="19"/>
      <c r="OGO230" s="19"/>
      <c r="OGP230" s="19"/>
      <c r="OGQ230" s="19"/>
      <c r="OGR230" s="19"/>
      <c r="OGS230" s="19"/>
      <c r="OGT230" s="19"/>
      <c r="OGU230" s="19"/>
      <c r="OGV230" s="19"/>
      <c r="OGW230" s="19"/>
      <c r="OGX230" s="19"/>
      <c r="OGY230" s="19"/>
      <c r="OGZ230" s="19"/>
      <c r="OHA230" s="19"/>
      <c r="OHB230" s="19"/>
      <c r="OHC230" s="19"/>
      <c r="OHD230" s="19"/>
      <c r="OHE230" s="19"/>
      <c r="OHF230" s="19"/>
      <c r="OHG230" s="19"/>
      <c r="OHH230" s="19"/>
      <c r="OHI230" s="19"/>
      <c r="OHJ230" s="19"/>
      <c r="OHK230" s="19"/>
      <c r="OHL230" s="19"/>
      <c r="OHM230" s="19"/>
      <c r="OHN230" s="19"/>
      <c r="OHO230" s="19"/>
      <c r="OHP230" s="19"/>
      <c r="OHQ230" s="19"/>
      <c r="OHR230" s="19"/>
      <c r="OHS230" s="19"/>
      <c r="OHT230" s="19"/>
      <c r="OHU230" s="19"/>
      <c r="OHV230" s="19"/>
      <c r="OHW230" s="19"/>
      <c r="OHX230" s="19"/>
      <c r="OHY230" s="19"/>
      <c r="OHZ230" s="19"/>
      <c r="OIA230" s="19"/>
      <c r="OIB230" s="19"/>
      <c r="OIC230" s="19"/>
      <c r="OID230" s="19"/>
      <c r="OIE230" s="19"/>
      <c r="OIF230" s="19"/>
      <c r="OIG230" s="19"/>
      <c r="OIH230" s="19"/>
      <c r="OII230" s="19"/>
      <c r="OIJ230" s="19"/>
      <c r="OIK230" s="19"/>
      <c r="OIL230" s="19"/>
      <c r="OIM230" s="19"/>
      <c r="OIN230" s="19"/>
      <c r="OIO230" s="19"/>
      <c r="OIP230" s="19"/>
      <c r="OIQ230" s="19"/>
      <c r="OIR230" s="19"/>
      <c r="OIS230" s="19"/>
      <c r="OIT230" s="19"/>
      <c r="OIU230" s="19"/>
      <c r="OIV230" s="19"/>
      <c r="OIW230" s="19"/>
      <c r="OIX230" s="19"/>
      <c r="OIY230" s="19"/>
      <c r="OIZ230" s="19"/>
      <c r="OJA230" s="19"/>
      <c r="OJB230" s="19"/>
      <c r="OJC230" s="19"/>
      <c r="OJD230" s="19"/>
      <c r="OJE230" s="19"/>
      <c r="OJF230" s="19"/>
      <c r="OJG230" s="19"/>
      <c r="OJH230" s="19"/>
      <c r="OJI230" s="19"/>
      <c r="OJJ230" s="19"/>
      <c r="OJK230" s="19"/>
      <c r="OJL230" s="19"/>
      <c r="OJM230" s="19"/>
      <c r="OJN230" s="19"/>
      <c r="OJO230" s="19"/>
      <c r="OJP230" s="19"/>
      <c r="OJQ230" s="19"/>
      <c r="OJR230" s="19"/>
      <c r="OJS230" s="19"/>
      <c r="OJT230" s="19"/>
      <c r="OJU230" s="19"/>
      <c r="OJV230" s="19"/>
      <c r="OJW230" s="19"/>
      <c r="OJX230" s="19"/>
      <c r="OJY230" s="19"/>
      <c r="OJZ230" s="19"/>
      <c r="OKA230" s="19"/>
      <c r="OKB230" s="19"/>
      <c r="OKC230" s="19"/>
      <c r="OKD230" s="19"/>
      <c r="OKE230" s="19"/>
      <c r="OKF230" s="19"/>
      <c r="OKG230" s="19"/>
      <c r="OKH230" s="19"/>
      <c r="OKI230" s="19"/>
      <c r="OKJ230" s="19"/>
      <c r="OKK230" s="19"/>
      <c r="OKL230" s="19"/>
      <c r="OKM230" s="19"/>
      <c r="OKN230" s="19"/>
      <c r="OKO230" s="19"/>
      <c r="OKP230" s="19"/>
      <c r="OKQ230" s="19"/>
      <c r="OKR230" s="19"/>
      <c r="OKS230" s="19"/>
      <c r="OKT230" s="19"/>
      <c r="OKU230" s="19"/>
      <c r="OKV230" s="19"/>
      <c r="OKW230" s="19"/>
      <c r="OKX230" s="19"/>
      <c r="OKY230" s="19"/>
      <c r="OKZ230" s="19"/>
      <c r="OLA230" s="19"/>
      <c r="OLB230" s="19"/>
      <c r="OLC230" s="19"/>
      <c r="OLD230" s="19"/>
      <c r="OLE230" s="19"/>
      <c r="OLF230" s="19"/>
      <c r="OLG230" s="19"/>
      <c r="OLH230" s="19"/>
      <c r="OLI230" s="19"/>
      <c r="OLJ230" s="19"/>
      <c r="OLK230" s="19"/>
      <c r="OLL230" s="19"/>
      <c r="OLM230" s="19"/>
      <c r="OLN230" s="19"/>
      <c r="OLO230" s="19"/>
      <c r="OLP230" s="19"/>
      <c r="OLQ230" s="19"/>
      <c r="OLR230" s="19"/>
      <c r="OLS230" s="19"/>
      <c r="OLT230" s="19"/>
      <c r="OLU230" s="19"/>
      <c r="OLV230" s="19"/>
      <c r="OLW230" s="19"/>
      <c r="OLX230" s="19"/>
      <c r="OLY230" s="19"/>
      <c r="OLZ230" s="19"/>
      <c r="OMA230" s="19"/>
      <c r="OMB230" s="19"/>
      <c r="OMC230" s="19"/>
      <c r="OMD230" s="19"/>
      <c r="OME230" s="19"/>
      <c r="OMF230" s="19"/>
      <c r="OMG230" s="19"/>
      <c r="OMH230" s="19"/>
      <c r="OMI230" s="19"/>
      <c r="OMJ230" s="19"/>
      <c r="OMK230" s="19"/>
      <c r="OML230" s="19"/>
      <c r="OMM230" s="19"/>
      <c r="OMN230" s="19"/>
      <c r="OMO230" s="19"/>
      <c r="OMP230" s="19"/>
      <c r="OMQ230" s="19"/>
      <c r="OMR230" s="19"/>
      <c r="OMS230" s="19"/>
      <c r="OMT230" s="19"/>
      <c r="OMU230" s="19"/>
      <c r="OMV230" s="19"/>
      <c r="OMW230" s="19"/>
      <c r="OMX230" s="19"/>
      <c r="OMY230" s="19"/>
      <c r="OMZ230" s="19"/>
      <c r="ONA230" s="19"/>
      <c r="ONB230" s="19"/>
      <c r="ONC230" s="19"/>
      <c r="OND230" s="19"/>
      <c r="ONE230" s="19"/>
      <c r="ONF230" s="19"/>
      <c r="ONG230" s="19"/>
      <c r="ONH230" s="19"/>
      <c r="ONI230" s="19"/>
      <c r="ONJ230" s="19"/>
      <c r="ONK230" s="19"/>
      <c r="ONL230" s="19"/>
      <c r="ONM230" s="19"/>
      <c r="ONN230" s="19"/>
      <c r="ONO230" s="19"/>
      <c r="ONP230" s="19"/>
      <c r="ONQ230" s="19"/>
      <c r="ONR230" s="19"/>
      <c r="ONS230" s="19"/>
      <c r="ONT230" s="19"/>
      <c r="ONU230" s="19"/>
      <c r="ONV230" s="19"/>
      <c r="ONW230" s="19"/>
      <c r="ONX230" s="19"/>
      <c r="ONY230" s="19"/>
      <c r="ONZ230" s="19"/>
      <c r="OOA230" s="19"/>
      <c r="OOB230" s="19"/>
      <c r="OOC230" s="19"/>
      <c r="OOD230" s="19"/>
      <c r="OOE230" s="19"/>
      <c r="OOF230" s="19"/>
      <c r="OOG230" s="19"/>
      <c r="OOH230" s="19"/>
      <c r="OOI230" s="19"/>
      <c r="OOJ230" s="19"/>
      <c r="OOK230" s="19"/>
      <c r="OOL230" s="19"/>
      <c r="OOM230" s="19"/>
      <c r="OON230" s="19"/>
      <c r="OOO230" s="19"/>
      <c r="OOP230" s="19"/>
      <c r="OOQ230" s="19"/>
      <c r="OOR230" s="19"/>
      <c r="OOS230" s="19"/>
      <c r="OOT230" s="19"/>
      <c r="OOU230" s="19"/>
      <c r="OOV230" s="19"/>
      <c r="OOW230" s="19"/>
      <c r="OOX230" s="19"/>
      <c r="OOY230" s="19"/>
      <c r="OOZ230" s="19"/>
      <c r="OPA230" s="19"/>
      <c r="OPB230" s="19"/>
      <c r="OPC230" s="19"/>
      <c r="OPD230" s="19"/>
      <c r="OPE230" s="19"/>
      <c r="OPF230" s="19"/>
      <c r="OPG230" s="19"/>
      <c r="OPH230" s="19"/>
      <c r="OPI230" s="19"/>
      <c r="OPJ230" s="19"/>
      <c r="OPK230" s="19"/>
      <c r="OPL230" s="19"/>
      <c r="OPM230" s="19"/>
      <c r="OPN230" s="19"/>
      <c r="OPO230" s="19"/>
      <c r="OPP230" s="19"/>
      <c r="OPQ230" s="19"/>
      <c r="OPR230" s="19"/>
      <c r="OPS230" s="19"/>
      <c r="OPT230" s="19"/>
      <c r="OPU230" s="19"/>
      <c r="OPV230" s="19"/>
      <c r="OPW230" s="19"/>
      <c r="OPX230" s="19"/>
      <c r="OPY230" s="19"/>
      <c r="OPZ230" s="19"/>
      <c r="OQA230" s="19"/>
      <c r="OQB230" s="19"/>
      <c r="OQC230" s="19"/>
      <c r="OQD230" s="19"/>
      <c r="OQE230" s="19"/>
      <c r="OQF230" s="19"/>
      <c r="OQG230" s="19"/>
      <c r="OQH230" s="19"/>
      <c r="OQI230" s="19"/>
      <c r="OQJ230" s="19"/>
      <c r="OQK230" s="19"/>
      <c r="OQL230" s="19"/>
      <c r="OQM230" s="19"/>
      <c r="OQN230" s="19"/>
      <c r="OQO230" s="19"/>
      <c r="OQP230" s="19"/>
      <c r="OQQ230" s="19"/>
      <c r="OQR230" s="19"/>
      <c r="OQS230" s="19"/>
      <c r="OQT230" s="19"/>
      <c r="OQU230" s="19"/>
      <c r="OQV230" s="19"/>
      <c r="OQW230" s="19"/>
      <c r="OQX230" s="19"/>
      <c r="OQY230" s="19"/>
      <c r="OQZ230" s="19"/>
      <c r="ORA230" s="19"/>
      <c r="ORB230" s="19"/>
      <c r="ORC230" s="19"/>
      <c r="ORD230" s="19"/>
      <c r="ORE230" s="19"/>
      <c r="ORF230" s="19"/>
      <c r="ORG230" s="19"/>
      <c r="ORH230" s="19"/>
      <c r="ORI230" s="19"/>
      <c r="ORJ230" s="19"/>
      <c r="ORK230" s="19"/>
      <c r="ORL230" s="19"/>
      <c r="ORM230" s="19"/>
      <c r="ORN230" s="19"/>
      <c r="ORO230" s="19"/>
      <c r="ORP230" s="19"/>
      <c r="ORQ230" s="19"/>
      <c r="ORR230" s="19"/>
      <c r="ORS230" s="19"/>
      <c r="ORT230" s="19"/>
      <c r="ORU230" s="19"/>
      <c r="ORV230" s="19"/>
      <c r="ORW230" s="19"/>
      <c r="ORX230" s="19"/>
      <c r="ORY230" s="19"/>
      <c r="ORZ230" s="19"/>
      <c r="OSA230" s="19"/>
      <c r="OSB230" s="19"/>
      <c r="OSC230" s="19"/>
      <c r="OSD230" s="19"/>
      <c r="OSE230" s="19"/>
      <c r="OSF230" s="19"/>
      <c r="OSG230" s="19"/>
      <c r="OSH230" s="19"/>
      <c r="OSI230" s="19"/>
      <c r="OSJ230" s="19"/>
      <c r="OSK230" s="19"/>
      <c r="OSL230" s="19"/>
      <c r="OSM230" s="19"/>
      <c r="OSN230" s="19"/>
      <c r="OSO230" s="19"/>
      <c r="OSP230" s="19"/>
      <c r="OSQ230" s="19"/>
      <c r="OSR230" s="19"/>
      <c r="OSS230" s="19"/>
      <c r="OST230" s="19"/>
      <c r="OSU230" s="19"/>
      <c r="OSV230" s="19"/>
      <c r="OSW230" s="19"/>
      <c r="OSX230" s="19"/>
      <c r="OSY230" s="19"/>
      <c r="OSZ230" s="19"/>
      <c r="OTA230" s="19"/>
      <c r="OTB230" s="19"/>
      <c r="OTC230" s="19"/>
      <c r="OTD230" s="19"/>
      <c r="OTE230" s="19"/>
      <c r="OTF230" s="19"/>
      <c r="OTG230" s="19"/>
      <c r="OTH230" s="19"/>
      <c r="OTI230" s="19"/>
      <c r="OTJ230" s="19"/>
      <c r="OTK230" s="19"/>
      <c r="OTL230" s="19"/>
      <c r="OTM230" s="19"/>
      <c r="OTN230" s="19"/>
      <c r="OTO230" s="19"/>
      <c r="OTP230" s="19"/>
      <c r="OTQ230" s="19"/>
      <c r="OTR230" s="19"/>
      <c r="OTS230" s="19"/>
      <c r="OTT230" s="19"/>
      <c r="OTU230" s="19"/>
      <c r="OTV230" s="19"/>
      <c r="OTW230" s="19"/>
      <c r="OTX230" s="19"/>
      <c r="OTY230" s="19"/>
      <c r="OTZ230" s="19"/>
      <c r="OUA230" s="19"/>
      <c r="OUB230" s="19"/>
      <c r="OUC230" s="19"/>
      <c r="OUD230" s="19"/>
      <c r="OUE230" s="19"/>
      <c r="OUF230" s="19"/>
      <c r="OUG230" s="19"/>
      <c r="OUH230" s="19"/>
      <c r="OUI230" s="19"/>
      <c r="OUJ230" s="19"/>
      <c r="OUK230" s="19"/>
      <c r="OUL230" s="19"/>
      <c r="OUM230" s="19"/>
      <c r="OUN230" s="19"/>
      <c r="OUO230" s="19"/>
      <c r="OUP230" s="19"/>
      <c r="OUQ230" s="19"/>
      <c r="OUR230" s="19"/>
      <c r="OUS230" s="19"/>
      <c r="OUT230" s="19"/>
      <c r="OUU230" s="19"/>
      <c r="OUV230" s="19"/>
      <c r="OUW230" s="19"/>
      <c r="OUX230" s="19"/>
      <c r="OUY230" s="19"/>
      <c r="OUZ230" s="19"/>
      <c r="OVA230" s="19"/>
      <c r="OVB230" s="19"/>
      <c r="OVC230" s="19"/>
      <c r="OVD230" s="19"/>
      <c r="OVE230" s="19"/>
      <c r="OVF230" s="19"/>
      <c r="OVG230" s="19"/>
      <c r="OVH230" s="19"/>
      <c r="OVI230" s="19"/>
      <c r="OVJ230" s="19"/>
      <c r="OVK230" s="19"/>
      <c r="OVL230" s="19"/>
      <c r="OVM230" s="19"/>
      <c r="OVN230" s="19"/>
      <c r="OVO230" s="19"/>
      <c r="OVP230" s="19"/>
      <c r="OVQ230" s="19"/>
      <c r="OVR230" s="19"/>
      <c r="OVS230" s="19"/>
      <c r="OVT230" s="19"/>
      <c r="OVU230" s="19"/>
      <c r="OVV230" s="19"/>
      <c r="OVW230" s="19"/>
      <c r="OVX230" s="19"/>
      <c r="OVY230" s="19"/>
      <c r="OVZ230" s="19"/>
      <c r="OWA230" s="19"/>
      <c r="OWB230" s="19"/>
      <c r="OWC230" s="19"/>
      <c r="OWD230" s="19"/>
      <c r="OWE230" s="19"/>
      <c r="OWF230" s="19"/>
      <c r="OWG230" s="19"/>
      <c r="OWH230" s="19"/>
      <c r="OWI230" s="19"/>
      <c r="OWJ230" s="19"/>
      <c r="OWK230" s="19"/>
      <c r="OWL230" s="19"/>
      <c r="OWM230" s="19"/>
      <c r="OWN230" s="19"/>
      <c r="OWO230" s="19"/>
      <c r="OWP230" s="19"/>
      <c r="OWQ230" s="19"/>
      <c r="OWR230" s="19"/>
      <c r="OWS230" s="19"/>
      <c r="OWT230" s="19"/>
      <c r="OWU230" s="19"/>
      <c r="OWV230" s="19"/>
      <c r="OWW230" s="19"/>
      <c r="OWX230" s="19"/>
      <c r="OWY230" s="19"/>
      <c r="OWZ230" s="19"/>
      <c r="OXA230" s="19"/>
      <c r="OXB230" s="19"/>
      <c r="OXC230" s="19"/>
      <c r="OXD230" s="19"/>
      <c r="OXE230" s="19"/>
      <c r="OXF230" s="19"/>
      <c r="OXG230" s="19"/>
      <c r="OXH230" s="19"/>
      <c r="OXI230" s="19"/>
      <c r="OXJ230" s="19"/>
      <c r="OXK230" s="19"/>
      <c r="OXL230" s="19"/>
      <c r="OXM230" s="19"/>
      <c r="OXN230" s="19"/>
      <c r="OXO230" s="19"/>
      <c r="OXP230" s="19"/>
      <c r="OXQ230" s="19"/>
      <c r="OXR230" s="19"/>
      <c r="OXS230" s="19"/>
      <c r="OXT230" s="19"/>
      <c r="OXU230" s="19"/>
      <c r="OXV230" s="19"/>
      <c r="OXW230" s="19"/>
      <c r="OXX230" s="19"/>
      <c r="OXY230" s="19"/>
      <c r="OXZ230" s="19"/>
      <c r="OYA230" s="19"/>
      <c r="OYB230" s="19"/>
      <c r="OYC230" s="19"/>
      <c r="OYD230" s="19"/>
      <c r="OYE230" s="19"/>
      <c r="OYF230" s="19"/>
      <c r="OYG230" s="19"/>
      <c r="OYH230" s="19"/>
      <c r="OYI230" s="19"/>
      <c r="OYJ230" s="19"/>
      <c r="OYK230" s="19"/>
      <c r="OYL230" s="19"/>
      <c r="OYM230" s="19"/>
      <c r="OYN230" s="19"/>
      <c r="OYO230" s="19"/>
      <c r="OYP230" s="19"/>
      <c r="OYQ230" s="19"/>
      <c r="OYR230" s="19"/>
      <c r="OYS230" s="19"/>
      <c r="OYT230" s="19"/>
      <c r="OYU230" s="19"/>
      <c r="OYV230" s="19"/>
      <c r="OYW230" s="19"/>
      <c r="OYX230" s="19"/>
      <c r="OYY230" s="19"/>
      <c r="OYZ230" s="19"/>
      <c r="OZA230" s="19"/>
      <c r="OZB230" s="19"/>
      <c r="OZC230" s="19"/>
      <c r="OZD230" s="19"/>
      <c r="OZE230" s="19"/>
      <c r="OZF230" s="19"/>
      <c r="OZG230" s="19"/>
      <c r="OZH230" s="19"/>
      <c r="OZI230" s="19"/>
      <c r="OZJ230" s="19"/>
      <c r="OZK230" s="19"/>
      <c r="OZL230" s="19"/>
      <c r="OZM230" s="19"/>
      <c r="OZN230" s="19"/>
      <c r="OZO230" s="19"/>
      <c r="OZP230" s="19"/>
      <c r="OZQ230" s="19"/>
      <c r="OZR230" s="19"/>
      <c r="OZS230" s="19"/>
      <c r="OZT230" s="19"/>
      <c r="OZU230" s="19"/>
      <c r="OZV230" s="19"/>
      <c r="OZW230" s="19"/>
      <c r="OZX230" s="19"/>
      <c r="OZY230" s="19"/>
      <c r="OZZ230" s="19"/>
      <c r="PAA230" s="19"/>
      <c r="PAB230" s="19"/>
      <c r="PAC230" s="19"/>
      <c r="PAD230" s="19"/>
      <c r="PAE230" s="19"/>
      <c r="PAF230" s="19"/>
      <c r="PAG230" s="19"/>
      <c r="PAH230" s="19"/>
      <c r="PAI230" s="19"/>
      <c r="PAJ230" s="19"/>
      <c r="PAK230" s="19"/>
      <c r="PAL230" s="19"/>
      <c r="PAM230" s="19"/>
      <c r="PAN230" s="19"/>
      <c r="PAO230" s="19"/>
      <c r="PAP230" s="19"/>
      <c r="PAQ230" s="19"/>
      <c r="PAR230" s="19"/>
      <c r="PAS230" s="19"/>
      <c r="PAT230" s="19"/>
      <c r="PAU230" s="19"/>
      <c r="PAV230" s="19"/>
      <c r="PAW230" s="19"/>
      <c r="PAX230" s="19"/>
      <c r="PAY230" s="19"/>
      <c r="PAZ230" s="19"/>
      <c r="PBA230" s="19"/>
      <c r="PBB230" s="19"/>
      <c r="PBC230" s="19"/>
      <c r="PBD230" s="19"/>
      <c r="PBE230" s="19"/>
      <c r="PBF230" s="19"/>
      <c r="PBG230" s="19"/>
      <c r="PBH230" s="19"/>
      <c r="PBI230" s="19"/>
      <c r="PBJ230" s="19"/>
      <c r="PBK230" s="19"/>
      <c r="PBL230" s="19"/>
      <c r="PBM230" s="19"/>
      <c r="PBN230" s="19"/>
      <c r="PBO230" s="19"/>
      <c r="PBP230" s="19"/>
      <c r="PBQ230" s="19"/>
      <c r="PBR230" s="19"/>
      <c r="PBS230" s="19"/>
      <c r="PBT230" s="19"/>
      <c r="PBU230" s="19"/>
      <c r="PBV230" s="19"/>
      <c r="PBW230" s="19"/>
      <c r="PBX230" s="19"/>
      <c r="PBY230" s="19"/>
      <c r="PBZ230" s="19"/>
      <c r="PCA230" s="19"/>
      <c r="PCB230" s="19"/>
      <c r="PCC230" s="19"/>
      <c r="PCD230" s="19"/>
      <c r="PCE230" s="19"/>
      <c r="PCF230" s="19"/>
      <c r="PCG230" s="19"/>
      <c r="PCH230" s="19"/>
      <c r="PCI230" s="19"/>
      <c r="PCJ230" s="19"/>
      <c r="PCK230" s="19"/>
      <c r="PCL230" s="19"/>
      <c r="PCM230" s="19"/>
      <c r="PCN230" s="19"/>
      <c r="PCO230" s="19"/>
      <c r="PCP230" s="19"/>
      <c r="PCQ230" s="19"/>
      <c r="PCR230" s="19"/>
      <c r="PCS230" s="19"/>
      <c r="PCT230" s="19"/>
      <c r="PCU230" s="19"/>
      <c r="PCV230" s="19"/>
      <c r="PCW230" s="19"/>
      <c r="PCX230" s="19"/>
      <c r="PCY230" s="19"/>
      <c r="PCZ230" s="19"/>
      <c r="PDA230" s="19"/>
      <c r="PDB230" s="19"/>
      <c r="PDC230" s="19"/>
      <c r="PDD230" s="19"/>
      <c r="PDE230" s="19"/>
      <c r="PDF230" s="19"/>
      <c r="PDG230" s="19"/>
      <c r="PDH230" s="19"/>
      <c r="PDI230" s="19"/>
      <c r="PDJ230" s="19"/>
      <c r="PDK230" s="19"/>
      <c r="PDL230" s="19"/>
      <c r="PDM230" s="19"/>
      <c r="PDN230" s="19"/>
      <c r="PDO230" s="19"/>
      <c r="PDP230" s="19"/>
      <c r="PDQ230" s="19"/>
      <c r="PDR230" s="19"/>
      <c r="PDS230" s="19"/>
      <c r="PDT230" s="19"/>
      <c r="PDU230" s="19"/>
      <c r="PDV230" s="19"/>
      <c r="PDW230" s="19"/>
      <c r="PDX230" s="19"/>
      <c r="PDY230" s="19"/>
      <c r="PDZ230" s="19"/>
      <c r="PEA230" s="19"/>
      <c r="PEB230" s="19"/>
      <c r="PEC230" s="19"/>
      <c r="PED230" s="19"/>
      <c r="PEE230" s="19"/>
      <c r="PEF230" s="19"/>
      <c r="PEG230" s="19"/>
      <c r="PEH230" s="19"/>
      <c r="PEI230" s="19"/>
      <c r="PEJ230" s="19"/>
      <c r="PEK230" s="19"/>
      <c r="PEL230" s="19"/>
      <c r="PEM230" s="19"/>
      <c r="PEN230" s="19"/>
      <c r="PEO230" s="19"/>
      <c r="PEP230" s="19"/>
      <c r="PEQ230" s="19"/>
      <c r="PER230" s="19"/>
      <c r="PES230" s="19"/>
      <c r="PET230" s="19"/>
      <c r="PEU230" s="19"/>
      <c r="PEV230" s="19"/>
      <c r="PEW230" s="19"/>
      <c r="PEX230" s="19"/>
      <c r="PEY230" s="19"/>
      <c r="PEZ230" s="19"/>
      <c r="PFA230" s="19"/>
      <c r="PFB230" s="19"/>
      <c r="PFC230" s="19"/>
      <c r="PFD230" s="19"/>
      <c r="PFE230" s="19"/>
      <c r="PFF230" s="19"/>
      <c r="PFG230" s="19"/>
      <c r="PFH230" s="19"/>
      <c r="PFI230" s="19"/>
      <c r="PFJ230" s="19"/>
      <c r="PFK230" s="19"/>
      <c r="PFL230" s="19"/>
      <c r="PFM230" s="19"/>
      <c r="PFN230" s="19"/>
      <c r="PFO230" s="19"/>
      <c r="PFP230" s="19"/>
      <c r="PFQ230" s="19"/>
      <c r="PFR230" s="19"/>
      <c r="PFS230" s="19"/>
      <c r="PFT230" s="19"/>
      <c r="PFU230" s="19"/>
      <c r="PFV230" s="19"/>
      <c r="PFW230" s="19"/>
      <c r="PFX230" s="19"/>
      <c r="PFY230" s="19"/>
      <c r="PFZ230" s="19"/>
      <c r="PGA230" s="19"/>
      <c r="PGB230" s="19"/>
      <c r="PGC230" s="19"/>
      <c r="PGD230" s="19"/>
      <c r="PGE230" s="19"/>
      <c r="PGF230" s="19"/>
      <c r="PGG230" s="19"/>
      <c r="PGH230" s="19"/>
      <c r="PGI230" s="19"/>
      <c r="PGJ230" s="19"/>
      <c r="PGK230" s="19"/>
      <c r="PGL230" s="19"/>
      <c r="PGM230" s="19"/>
      <c r="PGN230" s="19"/>
      <c r="PGO230" s="19"/>
      <c r="PGP230" s="19"/>
      <c r="PGQ230" s="19"/>
      <c r="PGR230" s="19"/>
      <c r="PGS230" s="19"/>
      <c r="PGT230" s="19"/>
      <c r="PGU230" s="19"/>
      <c r="PGV230" s="19"/>
      <c r="PGW230" s="19"/>
      <c r="PGX230" s="19"/>
      <c r="PGY230" s="19"/>
      <c r="PGZ230" s="19"/>
      <c r="PHA230" s="19"/>
      <c r="PHB230" s="19"/>
      <c r="PHC230" s="19"/>
      <c r="PHD230" s="19"/>
      <c r="PHE230" s="19"/>
      <c r="PHF230" s="19"/>
      <c r="PHG230" s="19"/>
      <c r="PHH230" s="19"/>
      <c r="PHI230" s="19"/>
      <c r="PHJ230" s="19"/>
      <c r="PHK230" s="19"/>
      <c r="PHL230" s="19"/>
      <c r="PHM230" s="19"/>
      <c r="PHN230" s="19"/>
      <c r="PHO230" s="19"/>
      <c r="PHP230" s="19"/>
      <c r="PHQ230" s="19"/>
      <c r="PHR230" s="19"/>
      <c r="PHS230" s="19"/>
      <c r="PHT230" s="19"/>
      <c r="PHU230" s="19"/>
      <c r="PHV230" s="19"/>
      <c r="PHW230" s="19"/>
      <c r="PHX230" s="19"/>
      <c r="PHY230" s="19"/>
      <c r="PHZ230" s="19"/>
      <c r="PIA230" s="19"/>
      <c r="PIB230" s="19"/>
      <c r="PIC230" s="19"/>
      <c r="PID230" s="19"/>
      <c r="PIE230" s="19"/>
      <c r="PIF230" s="19"/>
      <c r="PIG230" s="19"/>
      <c r="PIH230" s="19"/>
      <c r="PII230" s="19"/>
      <c r="PIJ230" s="19"/>
      <c r="PIK230" s="19"/>
      <c r="PIL230" s="19"/>
      <c r="PIM230" s="19"/>
      <c r="PIN230" s="19"/>
      <c r="PIO230" s="19"/>
      <c r="PIP230" s="19"/>
      <c r="PIQ230" s="19"/>
      <c r="PIR230" s="19"/>
      <c r="PIS230" s="19"/>
      <c r="PIT230" s="19"/>
      <c r="PIU230" s="19"/>
      <c r="PIV230" s="19"/>
      <c r="PIW230" s="19"/>
      <c r="PIX230" s="19"/>
      <c r="PIY230" s="19"/>
      <c r="PIZ230" s="19"/>
      <c r="PJA230" s="19"/>
      <c r="PJB230" s="19"/>
      <c r="PJC230" s="19"/>
      <c r="PJD230" s="19"/>
      <c r="PJE230" s="19"/>
      <c r="PJF230" s="19"/>
      <c r="PJG230" s="19"/>
      <c r="PJH230" s="19"/>
      <c r="PJI230" s="19"/>
      <c r="PJJ230" s="19"/>
      <c r="PJK230" s="19"/>
      <c r="PJL230" s="19"/>
      <c r="PJM230" s="19"/>
      <c r="PJN230" s="19"/>
      <c r="PJO230" s="19"/>
      <c r="PJP230" s="19"/>
      <c r="PJQ230" s="19"/>
      <c r="PJR230" s="19"/>
      <c r="PJS230" s="19"/>
      <c r="PJT230" s="19"/>
      <c r="PJU230" s="19"/>
      <c r="PJV230" s="19"/>
      <c r="PJW230" s="19"/>
      <c r="PJX230" s="19"/>
      <c r="PJY230" s="19"/>
      <c r="PJZ230" s="19"/>
      <c r="PKA230" s="19"/>
      <c r="PKB230" s="19"/>
      <c r="PKC230" s="19"/>
      <c r="PKD230" s="19"/>
      <c r="PKE230" s="19"/>
      <c r="PKF230" s="19"/>
      <c r="PKG230" s="19"/>
      <c r="PKH230" s="19"/>
      <c r="PKI230" s="19"/>
      <c r="PKJ230" s="19"/>
      <c r="PKK230" s="19"/>
      <c r="PKL230" s="19"/>
      <c r="PKM230" s="19"/>
      <c r="PKN230" s="19"/>
      <c r="PKO230" s="19"/>
      <c r="PKP230" s="19"/>
      <c r="PKQ230" s="19"/>
      <c r="PKR230" s="19"/>
      <c r="PKS230" s="19"/>
      <c r="PKT230" s="19"/>
      <c r="PKU230" s="19"/>
      <c r="PKV230" s="19"/>
      <c r="PKW230" s="19"/>
      <c r="PKX230" s="19"/>
      <c r="PKY230" s="19"/>
      <c r="PKZ230" s="19"/>
      <c r="PLA230" s="19"/>
      <c r="PLB230" s="19"/>
      <c r="PLC230" s="19"/>
      <c r="PLD230" s="19"/>
      <c r="PLE230" s="19"/>
      <c r="PLF230" s="19"/>
      <c r="PLG230" s="19"/>
      <c r="PLH230" s="19"/>
      <c r="PLI230" s="19"/>
      <c r="PLJ230" s="19"/>
      <c r="PLK230" s="19"/>
      <c r="PLL230" s="19"/>
      <c r="PLM230" s="19"/>
      <c r="PLN230" s="19"/>
      <c r="PLO230" s="19"/>
      <c r="PLP230" s="19"/>
      <c r="PLQ230" s="19"/>
      <c r="PLR230" s="19"/>
      <c r="PLS230" s="19"/>
      <c r="PLT230" s="19"/>
      <c r="PLU230" s="19"/>
      <c r="PLV230" s="19"/>
      <c r="PLW230" s="19"/>
      <c r="PLX230" s="19"/>
      <c r="PLY230" s="19"/>
      <c r="PLZ230" s="19"/>
      <c r="PMA230" s="19"/>
      <c r="PMB230" s="19"/>
      <c r="PMC230" s="19"/>
      <c r="PMD230" s="19"/>
      <c r="PME230" s="19"/>
      <c r="PMF230" s="19"/>
      <c r="PMG230" s="19"/>
      <c r="PMH230" s="19"/>
      <c r="PMI230" s="19"/>
      <c r="PMJ230" s="19"/>
      <c r="PMK230" s="19"/>
      <c r="PML230" s="19"/>
      <c r="PMM230" s="19"/>
      <c r="PMN230" s="19"/>
      <c r="PMO230" s="19"/>
      <c r="PMP230" s="19"/>
      <c r="PMQ230" s="19"/>
      <c r="PMR230" s="19"/>
      <c r="PMS230" s="19"/>
      <c r="PMT230" s="19"/>
      <c r="PMU230" s="19"/>
      <c r="PMV230" s="19"/>
      <c r="PMW230" s="19"/>
      <c r="PMX230" s="19"/>
      <c r="PMY230" s="19"/>
      <c r="PMZ230" s="19"/>
      <c r="PNA230" s="19"/>
      <c r="PNB230" s="19"/>
      <c r="PNC230" s="19"/>
      <c r="PND230" s="19"/>
      <c r="PNE230" s="19"/>
      <c r="PNF230" s="19"/>
      <c r="PNG230" s="19"/>
      <c r="PNH230" s="19"/>
      <c r="PNI230" s="19"/>
      <c r="PNJ230" s="19"/>
      <c r="PNK230" s="19"/>
      <c r="PNL230" s="19"/>
      <c r="PNM230" s="19"/>
      <c r="PNN230" s="19"/>
      <c r="PNO230" s="19"/>
      <c r="PNP230" s="19"/>
      <c r="PNQ230" s="19"/>
      <c r="PNR230" s="19"/>
      <c r="PNS230" s="19"/>
      <c r="PNT230" s="19"/>
      <c r="PNU230" s="19"/>
      <c r="PNV230" s="19"/>
      <c r="PNW230" s="19"/>
      <c r="PNX230" s="19"/>
      <c r="PNY230" s="19"/>
      <c r="PNZ230" s="19"/>
      <c r="POA230" s="19"/>
      <c r="POB230" s="19"/>
      <c r="POC230" s="19"/>
      <c r="POD230" s="19"/>
      <c r="POE230" s="19"/>
      <c r="POF230" s="19"/>
      <c r="POG230" s="19"/>
      <c r="POH230" s="19"/>
      <c r="POI230" s="19"/>
      <c r="POJ230" s="19"/>
      <c r="POK230" s="19"/>
      <c r="POL230" s="19"/>
      <c r="POM230" s="19"/>
      <c r="PON230" s="19"/>
      <c r="POO230" s="19"/>
      <c r="POP230" s="19"/>
      <c r="POQ230" s="19"/>
      <c r="POR230" s="19"/>
      <c r="POS230" s="19"/>
      <c r="POT230" s="19"/>
      <c r="POU230" s="19"/>
      <c r="POV230" s="19"/>
      <c r="POW230" s="19"/>
      <c r="POX230" s="19"/>
      <c r="POY230" s="19"/>
      <c r="POZ230" s="19"/>
      <c r="PPA230" s="19"/>
      <c r="PPB230" s="19"/>
      <c r="PPC230" s="19"/>
      <c r="PPD230" s="19"/>
      <c r="PPE230" s="19"/>
      <c r="PPF230" s="19"/>
      <c r="PPG230" s="19"/>
      <c r="PPH230" s="19"/>
      <c r="PPI230" s="19"/>
      <c r="PPJ230" s="19"/>
      <c r="PPK230" s="19"/>
      <c r="PPL230" s="19"/>
      <c r="PPM230" s="19"/>
      <c r="PPN230" s="19"/>
      <c r="PPO230" s="19"/>
      <c r="PPP230" s="19"/>
      <c r="PPQ230" s="19"/>
      <c r="PPR230" s="19"/>
      <c r="PPS230" s="19"/>
      <c r="PPT230" s="19"/>
      <c r="PPU230" s="19"/>
      <c r="PPV230" s="19"/>
      <c r="PPW230" s="19"/>
      <c r="PPX230" s="19"/>
      <c r="PPY230" s="19"/>
      <c r="PPZ230" s="19"/>
      <c r="PQA230" s="19"/>
      <c r="PQB230" s="19"/>
      <c r="PQC230" s="19"/>
      <c r="PQD230" s="19"/>
      <c r="PQE230" s="19"/>
      <c r="PQF230" s="19"/>
      <c r="PQG230" s="19"/>
      <c r="PQH230" s="19"/>
      <c r="PQI230" s="19"/>
      <c r="PQJ230" s="19"/>
      <c r="PQK230" s="19"/>
      <c r="PQL230" s="19"/>
      <c r="PQM230" s="19"/>
      <c r="PQN230" s="19"/>
      <c r="PQO230" s="19"/>
      <c r="PQP230" s="19"/>
      <c r="PQQ230" s="19"/>
      <c r="PQR230" s="19"/>
      <c r="PQS230" s="19"/>
      <c r="PQT230" s="19"/>
      <c r="PQU230" s="19"/>
      <c r="PQV230" s="19"/>
      <c r="PQW230" s="19"/>
      <c r="PQX230" s="19"/>
      <c r="PQY230" s="19"/>
      <c r="PQZ230" s="19"/>
      <c r="PRA230" s="19"/>
      <c r="PRB230" s="19"/>
      <c r="PRC230" s="19"/>
      <c r="PRD230" s="19"/>
      <c r="PRE230" s="19"/>
      <c r="PRF230" s="19"/>
      <c r="PRG230" s="19"/>
      <c r="PRH230" s="19"/>
      <c r="PRI230" s="19"/>
      <c r="PRJ230" s="19"/>
      <c r="PRK230" s="19"/>
      <c r="PRL230" s="19"/>
      <c r="PRM230" s="19"/>
      <c r="PRN230" s="19"/>
      <c r="PRO230" s="19"/>
      <c r="PRP230" s="19"/>
      <c r="PRQ230" s="19"/>
      <c r="PRR230" s="19"/>
      <c r="PRS230" s="19"/>
      <c r="PRT230" s="19"/>
      <c r="PRU230" s="19"/>
      <c r="PRV230" s="19"/>
      <c r="PRW230" s="19"/>
      <c r="PRX230" s="19"/>
      <c r="PRY230" s="19"/>
      <c r="PRZ230" s="19"/>
      <c r="PSA230" s="19"/>
      <c r="PSB230" s="19"/>
      <c r="PSC230" s="19"/>
      <c r="PSD230" s="19"/>
      <c r="PSE230" s="19"/>
      <c r="PSF230" s="19"/>
      <c r="PSG230" s="19"/>
      <c r="PSH230" s="19"/>
      <c r="PSI230" s="19"/>
      <c r="PSJ230" s="19"/>
      <c r="PSK230" s="19"/>
      <c r="PSL230" s="19"/>
      <c r="PSM230" s="19"/>
      <c r="PSN230" s="19"/>
      <c r="PSO230" s="19"/>
      <c r="PSP230" s="19"/>
      <c r="PSQ230" s="19"/>
      <c r="PSR230" s="19"/>
      <c r="PSS230" s="19"/>
      <c r="PST230" s="19"/>
      <c r="PSU230" s="19"/>
      <c r="PSV230" s="19"/>
      <c r="PSW230" s="19"/>
      <c r="PSX230" s="19"/>
      <c r="PSY230" s="19"/>
      <c r="PSZ230" s="19"/>
      <c r="PTA230" s="19"/>
      <c r="PTB230" s="19"/>
      <c r="PTC230" s="19"/>
      <c r="PTD230" s="19"/>
      <c r="PTE230" s="19"/>
      <c r="PTF230" s="19"/>
      <c r="PTG230" s="19"/>
      <c r="PTH230" s="19"/>
      <c r="PTI230" s="19"/>
      <c r="PTJ230" s="19"/>
      <c r="PTK230" s="19"/>
      <c r="PTL230" s="19"/>
      <c r="PTM230" s="19"/>
      <c r="PTN230" s="19"/>
      <c r="PTO230" s="19"/>
      <c r="PTP230" s="19"/>
      <c r="PTQ230" s="19"/>
      <c r="PTR230" s="19"/>
      <c r="PTS230" s="19"/>
      <c r="PTT230" s="19"/>
      <c r="PTU230" s="19"/>
      <c r="PTV230" s="19"/>
      <c r="PTW230" s="19"/>
      <c r="PTX230" s="19"/>
      <c r="PTY230" s="19"/>
      <c r="PTZ230" s="19"/>
      <c r="PUA230" s="19"/>
      <c r="PUB230" s="19"/>
      <c r="PUC230" s="19"/>
      <c r="PUD230" s="19"/>
      <c r="PUE230" s="19"/>
      <c r="PUF230" s="19"/>
      <c r="PUG230" s="19"/>
      <c r="PUH230" s="19"/>
      <c r="PUI230" s="19"/>
      <c r="PUJ230" s="19"/>
      <c r="PUK230" s="19"/>
      <c r="PUL230" s="19"/>
      <c r="PUM230" s="19"/>
      <c r="PUN230" s="19"/>
      <c r="PUO230" s="19"/>
      <c r="PUP230" s="19"/>
      <c r="PUQ230" s="19"/>
      <c r="PUR230" s="19"/>
      <c r="PUS230" s="19"/>
      <c r="PUT230" s="19"/>
      <c r="PUU230" s="19"/>
      <c r="PUV230" s="19"/>
      <c r="PUW230" s="19"/>
      <c r="PUX230" s="19"/>
      <c r="PUY230" s="19"/>
      <c r="PUZ230" s="19"/>
      <c r="PVA230" s="19"/>
      <c r="PVB230" s="19"/>
      <c r="PVC230" s="19"/>
      <c r="PVD230" s="19"/>
      <c r="PVE230" s="19"/>
      <c r="PVF230" s="19"/>
      <c r="PVG230" s="19"/>
      <c r="PVH230" s="19"/>
      <c r="PVI230" s="19"/>
      <c r="PVJ230" s="19"/>
      <c r="PVK230" s="19"/>
      <c r="PVL230" s="19"/>
      <c r="PVM230" s="19"/>
      <c r="PVN230" s="19"/>
      <c r="PVO230" s="19"/>
      <c r="PVP230" s="19"/>
      <c r="PVQ230" s="19"/>
      <c r="PVR230" s="19"/>
      <c r="PVS230" s="19"/>
      <c r="PVT230" s="19"/>
      <c r="PVU230" s="19"/>
      <c r="PVV230" s="19"/>
      <c r="PVW230" s="19"/>
      <c r="PVX230" s="19"/>
      <c r="PVY230" s="19"/>
      <c r="PVZ230" s="19"/>
      <c r="PWA230" s="19"/>
      <c r="PWB230" s="19"/>
      <c r="PWC230" s="19"/>
      <c r="PWD230" s="19"/>
      <c r="PWE230" s="19"/>
      <c r="PWF230" s="19"/>
      <c r="PWG230" s="19"/>
      <c r="PWH230" s="19"/>
      <c r="PWI230" s="19"/>
      <c r="PWJ230" s="19"/>
      <c r="PWK230" s="19"/>
      <c r="PWL230" s="19"/>
      <c r="PWM230" s="19"/>
      <c r="PWN230" s="19"/>
      <c r="PWO230" s="19"/>
      <c r="PWP230" s="19"/>
      <c r="PWQ230" s="19"/>
      <c r="PWR230" s="19"/>
      <c r="PWS230" s="19"/>
      <c r="PWT230" s="19"/>
      <c r="PWU230" s="19"/>
      <c r="PWV230" s="19"/>
      <c r="PWW230" s="19"/>
      <c r="PWX230" s="19"/>
      <c r="PWY230" s="19"/>
      <c r="PWZ230" s="19"/>
      <c r="PXA230" s="19"/>
      <c r="PXB230" s="19"/>
      <c r="PXC230" s="19"/>
      <c r="PXD230" s="19"/>
      <c r="PXE230" s="19"/>
      <c r="PXF230" s="19"/>
      <c r="PXG230" s="19"/>
      <c r="PXH230" s="19"/>
      <c r="PXI230" s="19"/>
      <c r="PXJ230" s="19"/>
      <c r="PXK230" s="19"/>
      <c r="PXL230" s="19"/>
      <c r="PXM230" s="19"/>
      <c r="PXN230" s="19"/>
      <c r="PXO230" s="19"/>
      <c r="PXP230" s="19"/>
      <c r="PXQ230" s="19"/>
      <c r="PXR230" s="19"/>
      <c r="PXS230" s="19"/>
      <c r="PXT230" s="19"/>
      <c r="PXU230" s="19"/>
      <c r="PXV230" s="19"/>
      <c r="PXW230" s="19"/>
      <c r="PXX230" s="19"/>
      <c r="PXY230" s="19"/>
      <c r="PXZ230" s="19"/>
      <c r="PYA230" s="19"/>
      <c r="PYB230" s="19"/>
      <c r="PYC230" s="19"/>
      <c r="PYD230" s="19"/>
      <c r="PYE230" s="19"/>
      <c r="PYF230" s="19"/>
      <c r="PYG230" s="19"/>
      <c r="PYH230" s="19"/>
      <c r="PYI230" s="19"/>
      <c r="PYJ230" s="19"/>
      <c r="PYK230" s="19"/>
      <c r="PYL230" s="19"/>
      <c r="PYM230" s="19"/>
      <c r="PYN230" s="19"/>
      <c r="PYO230" s="19"/>
      <c r="PYP230" s="19"/>
      <c r="PYQ230" s="19"/>
      <c r="PYR230" s="19"/>
      <c r="PYS230" s="19"/>
      <c r="PYT230" s="19"/>
      <c r="PYU230" s="19"/>
      <c r="PYV230" s="19"/>
      <c r="PYW230" s="19"/>
      <c r="PYX230" s="19"/>
      <c r="PYY230" s="19"/>
      <c r="PYZ230" s="19"/>
      <c r="PZA230" s="19"/>
      <c r="PZB230" s="19"/>
      <c r="PZC230" s="19"/>
      <c r="PZD230" s="19"/>
      <c r="PZE230" s="19"/>
      <c r="PZF230" s="19"/>
      <c r="PZG230" s="19"/>
      <c r="PZH230" s="19"/>
      <c r="PZI230" s="19"/>
      <c r="PZJ230" s="19"/>
      <c r="PZK230" s="19"/>
      <c r="PZL230" s="19"/>
      <c r="PZM230" s="19"/>
      <c r="PZN230" s="19"/>
      <c r="PZO230" s="19"/>
      <c r="PZP230" s="19"/>
      <c r="PZQ230" s="19"/>
      <c r="PZR230" s="19"/>
      <c r="PZS230" s="19"/>
      <c r="PZT230" s="19"/>
      <c r="PZU230" s="19"/>
      <c r="PZV230" s="19"/>
      <c r="PZW230" s="19"/>
      <c r="PZX230" s="19"/>
      <c r="PZY230" s="19"/>
      <c r="PZZ230" s="19"/>
      <c r="QAA230" s="19"/>
      <c r="QAB230" s="19"/>
      <c r="QAC230" s="19"/>
      <c r="QAD230" s="19"/>
      <c r="QAE230" s="19"/>
      <c r="QAF230" s="19"/>
      <c r="QAG230" s="19"/>
      <c r="QAH230" s="19"/>
      <c r="QAI230" s="19"/>
      <c r="QAJ230" s="19"/>
      <c r="QAK230" s="19"/>
      <c r="QAL230" s="19"/>
      <c r="QAM230" s="19"/>
      <c r="QAN230" s="19"/>
      <c r="QAO230" s="19"/>
      <c r="QAP230" s="19"/>
      <c r="QAQ230" s="19"/>
      <c r="QAR230" s="19"/>
      <c r="QAS230" s="19"/>
      <c r="QAT230" s="19"/>
      <c r="QAU230" s="19"/>
      <c r="QAV230" s="19"/>
      <c r="QAW230" s="19"/>
      <c r="QAX230" s="19"/>
      <c r="QAY230" s="19"/>
      <c r="QAZ230" s="19"/>
      <c r="QBA230" s="19"/>
      <c r="QBB230" s="19"/>
      <c r="QBC230" s="19"/>
      <c r="QBD230" s="19"/>
      <c r="QBE230" s="19"/>
      <c r="QBF230" s="19"/>
      <c r="QBG230" s="19"/>
      <c r="QBH230" s="19"/>
      <c r="QBI230" s="19"/>
      <c r="QBJ230" s="19"/>
      <c r="QBK230" s="19"/>
      <c r="QBL230" s="19"/>
      <c r="QBM230" s="19"/>
      <c r="QBN230" s="19"/>
      <c r="QBO230" s="19"/>
      <c r="QBP230" s="19"/>
      <c r="QBQ230" s="19"/>
      <c r="QBR230" s="19"/>
      <c r="QBS230" s="19"/>
      <c r="QBT230" s="19"/>
      <c r="QBU230" s="19"/>
      <c r="QBV230" s="19"/>
      <c r="QBW230" s="19"/>
      <c r="QBX230" s="19"/>
      <c r="QBY230" s="19"/>
      <c r="QBZ230" s="19"/>
      <c r="QCA230" s="19"/>
      <c r="QCB230" s="19"/>
      <c r="QCC230" s="19"/>
      <c r="QCD230" s="19"/>
      <c r="QCE230" s="19"/>
      <c r="QCF230" s="19"/>
      <c r="QCG230" s="19"/>
      <c r="QCH230" s="19"/>
      <c r="QCI230" s="19"/>
      <c r="QCJ230" s="19"/>
      <c r="QCK230" s="19"/>
      <c r="QCL230" s="19"/>
      <c r="QCM230" s="19"/>
      <c r="QCN230" s="19"/>
      <c r="QCO230" s="19"/>
      <c r="QCP230" s="19"/>
      <c r="QCQ230" s="19"/>
      <c r="QCR230" s="19"/>
      <c r="QCS230" s="19"/>
      <c r="QCT230" s="19"/>
      <c r="QCU230" s="19"/>
      <c r="QCV230" s="19"/>
      <c r="QCW230" s="19"/>
      <c r="QCX230" s="19"/>
      <c r="QCY230" s="19"/>
      <c r="QCZ230" s="19"/>
      <c r="QDA230" s="19"/>
      <c r="QDB230" s="19"/>
      <c r="QDC230" s="19"/>
      <c r="QDD230" s="19"/>
      <c r="QDE230" s="19"/>
      <c r="QDF230" s="19"/>
      <c r="QDG230" s="19"/>
      <c r="QDH230" s="19"/>
      <c r="QDI230" s="19"/>
      <c r="QDJ230" s="19"/>
      <c r="QDK230" s="19"/>
      <c r="QDL230" s="19"/>
      <c r="QDM230" s="19"/>
      <c r="QDN230" s="19"/>
      <c r="QDO230" s="19"/>
      <c r="QDP230" s="19"/>
      <c r="QDQ230" s="19"/>
      <c r="QDR230" s="19"/>
      <c r="QDS230" s="19"/>
      <c r="QDT230" s="19"/>
      <c r="QDU230" s="19"/>
      <c r="QDV230" s="19"/>
      <c r="QDW230" s="19"/>
      <c r="QDX230" s="19"/>
      <c r="QDY230" s="19"/>
      <c r="QDZ230" s="19"/>
      <c r="QEA230" s="19"/>
      <c r="QEB230" s="19"/>
      <c r="QEC230" s="19"/>
      <c r="QED230" s="19"/>
      <c r="QEE230" s="19"/>
      <c r="QEF230" s="19"/>
      <c r="QEG230" s="19"/>
      <c r="QEH230" s="19"/>
      <c r="QEI230" s="19"/>
      <c r="QEJ230" s="19"/>
      <c r="QEK230" s="19"/>
      <c r="QEL230" s="19"/>
      <c r="QEM230" s="19"/>
      <c r="QEN230" s="19"/>
      <c r="QEO230" s="19"/>
      <c r="QEP230" s="19"/>
      <c r="QEQ230" s="19"/>
      <c r="QER230" s="19"/>
      <c r="QES230" s="19"/>
      <c r="QET230" s="19"/>
      <c r="QEU230" s="19"/>
      <c r="QEV230" s="19"/>
      <c r="QEW230" s="19"/>
      <c r="QEX230" s="19"/>
      <c r="QEY230" s="19"/>
      <c r="QEZ230" s="19"/>
      <c r="QFA230" s="19"/>
      <c r="QFB230" s="19"/>
      <c r="QFC230" s="19"/>
      <c r="QFD230" s="19"/>
      <c r="QFE230" s="19"/>
      <c r="QFF230" s="19"/>
      <c r="QFG230" s="19"/>
      <c r="QFH230" s="19"/>
      <c r="QFI230" s="19"/>
      <c r="QFJ230" s="19"/>
      <c r="QFK230" s="19"/>
      <c r="QFL230" s="19"/>
      <c r="QFM230" s="19"/>
      <c r="QFN230" s="19"/>
      <c r="QFO230" s="19"/>
      <c r="QFP230" s="19"/>
      <c r="QFQ230" s="19"/>
      <c r="QFR230" s="19"/>
      <c r="QFS230" s="19"/>
      <c r="QFT230" s="19"/>
      <c r="QFU230" s="19"/>
      <c r="QFV230" s="19"/>
      <c r="QFW230" s="19"/>
      <c r="QFX230" s="19"/>
      <c r="QFY230" s="19"/>
      <c r="QFZ230" s="19"/>
      <c r="QGA230" s="19"/>
      <c r="QGB230" s="19"/>
      <c r="QGC230" s="19"/>
      <c r="QGD230" s="19"/>
      <c r="QGE230" s="19"/>
      <c r="QGF230" s="19"/>
      <c r="QGG230" s="19"/>
      <c r="QGH230" s="19"/>
      <c r="QGI230" s="19"/>
      <c r="QGJ230" s="19"/>
      <c r="QGK230" s="19"/>
      <c r="QGL230" s="19"/>
      <c r="QGM230" s="19"/>
      <c r="QGN230" s="19"/>
      <c r="QGO230" s="19"/>
      <c r="QGP230" s="19"/>
      <c r="QGQ230" s="19"/>
      <c r="QGR230" s="19"/>
      <c r="QGS230" s="19"/>
      <c r="QGT230" s="19"/>
      <c r="QGU230" s="19"/>
      <c r="QGV230" s="19"/>
      <c r="QGW230" s="19"/>
      <c r="QGX230" s="19"/>
      <c r="QGY230" s="19"/>
      <c r="QGZ230" s="19"/>
      <c r="QHA230" s="19"/>
      <c r="QHB230" s="19"/>
      <c r="QHC230" s="19"/>
      <c r="QHD230" s="19"/>
      <c r="QHE230" s="19"/>
      <c r="QHF230" s="19"/>
      <c r="QHG230" s="19"/>
      <c r="QHH230" s="19"/>
      <c r="QHI230" s="19"/>
      <c r="QHJ230" s="19"/>
      <c r="QHK230" s="19"/>
      <c r="QHL230" s="19"/>
      <c r="QHM230" s="19"/>
      <c r="QHN230" s="19"/>
      <c r="QHO230" s="19"/>
      <c r="QHP230" s="19"/>
      <c r="QHQ230" s="19"/>
      <c r="QHR230" s="19"/>
      <c r="QHS230" s="19"/>
      <c r="QHT230" s="19"/>
      <c r="QHU230" s="19"/>
      <c r="QHV230" s="19"/>
      <c r="QHW230" s="19"/>
      <c r="QHX230" s="19"/>
      <c r="QHY230" s="19"/>
      <c r="QHZ230" s="19"/>
      <c r="QIA230" s="19"/>
      <c r="QIB230" s="19"/>
      <c r="QIC230" s="19"/>
      <c r="QID230" s="19"/>
      <c r="QIE230" s="19"/>
      <c r="QIF230" s="19"/>
      <c r="QIG230" s="19"/>
      <c r="QIH230" s="19"/>
      <c r="QII230" s="19"/>
      <c r="QIJ230" s="19"/>
      <c r="QIK230" s="19"/>
      <c r="QIL230" s="19"/>
      <c r="QIM230" s="19"/>
      <c r="QIN230" s="19"/>
      <c r="QIO230" s="19"/>
      <c r="QIP230" s="19"/>
      <c r="QIQ230" s="19"/>
      <c r="QIR230" s="19"/>
      <c r="QIS230" s="19"/>
      <c r="QIT230" s="19"/>
      <c r="QIU230" s="19"/>
      <c r="QIV230" s="19"/>
      <c r="QIW230" s="19"/>
      <c r="QIX230" s="19"/>
      <c r="QIY230" s="19"/>
      <c r="QIZ230" s="19"/>
      <c r="QJA230" s="19"/>
      <c r="QJB230" s="19"/>
      <c r="QJC230" s="19"/>
      <c r="QJD230" s="19"/>
      <c r="QJE230" s="19"/>
      <c r="QJF230" s="19"/>
      <c r="QJG230" s="19"/>
      <c r="QJH230" s="19"/>
      <c r="QJI230" s="19"/>
      <c r="QJJ230" s="19"/>
      <c r="QJK230" s="19"/>
      <c r="QJL230" s="19"/>
      <c r="QJM230" s="19"/>
      <c r="QJN230" s="19"/>
      <c r="QJO230" s="19"/>
      <c r="QJP230" s="19"/>
      <c r="QJQ230" s="19"/>
      <c r="QJR230" s="19"/>
      <c r="QJS230" s="19"/>
      <c r="QJT230" s="19"/>
      <c r="QJU230" s="19"/>
      <c r="QJV230" s="19"/>
      <c r="QJW230" s="19"/>
      <c r="QJX230" s="19"/>
      <c r="QJY230" s="19"/>
      <c r="QJZ230" s="19"/>
      <c r="QKA230" s="19"/>
      <c r="QKB230" s="19"/>
      <c r="QKC230" s="19"/>
      <c r="QKD230" s="19"/>
      <c r="QKE230" s="19"/>
      <c r="QKF230" s="19"/>
      <c r="QKG230" s="19"/>
      <c r="QKH230" s="19"/>
      <c r="QKI230" s="19"/>
      <c r="QKJ230" s="19"/>
      <c r="QKK230" s="19"/>
      <c r="QKL230" s="19"/>
      <c r="QKM230" s="19"/>
      <c r="QKN230" s="19"/>
      <c r="QKO230" s="19"/>
      <c r="QKP230" s="19"/>
      <c r="QKQ230" s="19"/>
      <c r="QKR230" s="19"/>
      <c r="QKS230" s="19"/>
      <c r="QKT230" s="19"/>
      <c r="QKU230" s="19"/>
      <c r="QKV230" s="19"/>
      <c r="QKW230" s="19"/>
      <c r="QKX230" s="19"/>
      <c r="QKY230" s="19"/>
      <c r="QKZ230" s="19"/>
      <c r="QLA230" s="19"/>
      <c r="QLB230" s="19"/>
      <c r="QLC230" s="19"/>
      <c r="QLD230" s="19"/>
      <c r="QLE230" s="19"/>
      <c r="QLF230" s="19"/>
      <c r="QLG230" s="19"/>
      <c r="QLH230" s="19"/>
      <c r="QLI230" s="19"/>
      <c r="QLJ230" s="19"/>
      <c r="QLK230" s="19"/>
      <c r="QLL230" s="19"/>
      <c r="QLM230" s="19"/>
      <c r="QLN230" s="19"/>
      <c r="QLO230" s="19"/>
      <c r="QLP230" s="19"/>
      <c r="QLQ230" s="19"/>
      <c r="QLR230" s="19"/>
      <c r="QLS230" s="19"/>
      <c r="QLT230" s="19"/>
      <c r="QLU230" s="19"/>
      <c r="QLV230" s="19"/>
      <c r="QLW230" s="19"/>
      <c r="QLX230" s="19"/>
      <c r="QLY230" s="19"/>
      <c r="QLZ230" s="19"/>
      <c r="QMA230" s="19"/>
      <c r="QMB230" s="19"/>
      <c r="QMC230" s="19"/>
      <c r="QMD230" s="19"/>
      <c r="QME230" s="19"/>
      <c r="QMF230" s="19"/>
      <c r="QMG230" s="19"/>
      <c r="QMH230" s="19"/>
      <c r="QMI230" s="19"/>
      <c r="QMJ230" s="19"/>
      <c r="QMK230" s="19"/>
      <c r="QML230" s="19"/>
      <c r="QMM230" s="19"/>
      <c r="QMN230" s="19"/>
      <c r="QMO230" s="19"/>
      <c r="QMP230" s="19"/>
      <c r="QMQ230" s="19"/>
      <c r="QMR230" s="19"/>
      <c r="QMS230" s="19"/>
      <c r="QMT230" s="19"/>
      <c r="QMU230" s="19"/>
      <c r="QMV230" s="19"/>
      <c r="QMW230" s="19"/>
      <c r="QMX230" s="19"/>
      <c r="QMY230" s="19"/>
      <c r="QMZ230" s="19"/>
      <c r="QNA230" s="19"/>
      <c r="QNB230" s="19"/>
      <c r="QNC230" s="19"/>
      <c r="QND230" s="19"/>
      <c r="QNE230" s="19"/>
      <c r="QNF230" s="19"/>
      <c r="QNG230" s="19"/>
      <c r="QNH230" s="19"/>
      <c r="QNI230" s="19"/>
      <c r="QNJ230" s="19"/>
      <c r="QNK230" s="19"/>
      <c r="QNL230" s="19"/>
      <c r="QNM230" s="19"/>
      <c r="QNN230" s="19"/>
      <c r="QNO230" s="19"/>
      <c r="QNP230" s="19"/>
      <c r="QNQ230" s="19"/>
      <c r="QNR230" s="19"/>
      <c r="QNS230" s="19"/>
      <c r="QNT230" s="19"/>
      <c r="QNU230" s="19"/>
      <c r="QNV230" s="19"/>
      <c r="QNW230" s="19"/>
      <c r="QNX230" s="19"/>
      <c r="QNY230" s="19"/>
      <c r="QNZ230" s="19"/>
      <c r="QOA230" s="19"/>
      <c r="QOB230" s="19"/>
      <c r="QOC230" s="19"/>
      <c r="QOD230" s="19"/>
      <c r="QOE230" s="19"/>
      <c r="QOF230" s="19"/>
      <c r="QOG230" s="19"/>
      <c r="QOH230" s="19"/>
      <c r="QOI230" s="19"/>
      <c r="QOJ230" s="19"/>
      <c r="QOK230" s="19"/>
      <c r="QOL230" s="19"/>
      <c r="QOM230" s="19"/>
      <c r="QON230" s="19"/>
      <c r="QOO230" s="19"/>
      <c r="QOP230" s="19"/>
      <c r="QOQ230" s="19"/>
      <c r="QOR230" s="19"/>
      <c r="QOS230" s="19"/>
      <c r="QOT230" s="19"/>
      <c r="QOU230" s="19"/>
      <c r="QOV230" s="19"/>
      <c r="QOW230" s="19"/>
      <c r="QOX230" s="19"/>
      <c r="QOY230" s="19"/>
      <c r="QOZ230" s="19"/>
      <c r="QPA230" s="19"/>
      <c r="QPB230" s="19"/>
      <c r="QPC230" s="19"/>
      <c r="QPD230" s="19"/>
      <c r="QPE230" s="19"/>
      <c r="QPF230" s="19"/>
      <c r="QPG230" s="19"/>
      <c r="QPH230" s="19"/>
      <c r="QPI230" s="19"/>
      <c r="QPJ230" s="19"/>
      <c r="QPK230" s="19"/>
      <c r="QPL230" s="19"/>
      <c r="QPM230" s="19"/>
      <c r="QPN230" s="19"/>
      <c r="QPO230" s="19"/>
      <c r="QPP230" s="19"/>
      <c r="QPQ230" s="19"/>
      <c r="QPR230" s="19"/>
      <c r="QPS230" s="19"/>
      <c r="QPT230" s="19"/>
      <c r="QPU230" s="19"/>
      <c r="QPV230" s="19"/>
      <c r="QPW230" s="19"/>
      <c r="QPX230" s="19"/>
      <c r="QPY230" s="19"/>
      <c r="QPZ230" s="19"/>
      <c r="QQA230" s="19"/>
      <c r="QQB230" s="19"/>
      <c r="QQC230" s="19"/>
      <c r="QQD230" s="19"/>
      <c r="QQE230" s="19"/>
      <c r="QQF230" s="19"/>
      <c r="QQG230" s="19"/>
      <c r="QQH230" s="19"/>
      <c r="QQI230" s="19"/>
      <c r="QQJ230" s="19"/>
      <c r="QQK230" s="19"/>
      <c r="QQL230" s="19"/>
      <c r="QQM230" s="19"/>
      <c r="QQN230" s="19"/>
      <c r="QQO230" s="19"/>
      <c r="QQP230" s="19"/>
      <c r="QQQ230" s="19"/>
      <c r="QQR230" s="19"/>
      <c r="QQS230" s="19"/>
      <c r="QQT230" s="19"/>
      <c r="QQU230" s="19"/>
      <c r="QQV230" s="19"/>
      <c r="QQW230" s="19"/>
      <c r="QQX230" s="19"/>
      <c r="QQY230" s="19"/>
      <c r="QQZ230" s="19"/>
      <c r="QRA230" s="19"/>
      <c r="QRB230" s="19"/>
      <c r="QRC230" s="19"/>
      <c r="QRD230" s="19"/>
      <c r="QRE230" s="19"/>
      <c r="QRF230" s="19"/>
      <c r="QRG230" s="19"/>
      <c r="QRH230" s="19"/>
      <c r="QRI230" s="19"/>
      <c r="QRJ230" s="19"/>
      <c r="QRK230" s="19"/>
      <c r="QRL230" s="19"/>
      <c r="QRM230" s="19"/>
      <c r="QRN230" s="19"/>
      <c r="QRO230" s="19"/>
      <c r="QRP230" s="19"/>
      <c r="QRQ230" s="19"/>
      <c r="QRR230" s="19"/>
      <c r="QRS230" s="19"/>
      <c r="QRT230" s="19"/>
      <c r="QRU230" s="19"/>
      <c r="QRV230" s="19"/>
      <c r="QRW230" s="19"/>
      <c r="QRX230" s="19"/>
      <c r="QRY230" s="19"/>
      <c r="QRZ230" s="19"/>
      <c r="QSA230" s="19"/>
      <c r="QSB230" s="19"/>
      <c r="QSC230" s="19"/>
      <c r="QSD230" s="19"/>
      <c r="QSE230" s="19"/>
      <c r="QSF230" s="19"/>
      <c r="QSG230" s="19"/>
      <c r="QSH230" s="19"/>
      <c r="QSI230" s="19"/>
      <c r="QSJ230" s="19"/>
      <c r="QSK230" s="19"/>
      <c r="QSL230" s="19"/>
      <c r="QSM230" s="19"/>
      <c r="QSN230" s="19"/>
      <c r="QSO230" s="19"/>
      <c r="QSP230" s="19"/>
      <c r="QSQ230" s="19"/>
      <c r="QSR230" s="19"/>
      <c r="QSS230" s="19"/>
      <c r="QST230" s="19"/>
      <c r="QSU230" s="19"/>
      <c r="QSV230" s="19"/>
      <c r="QSW230" s="19"/>
      <c r="QSX230" s="19"/>
      <c r="QSY230" s="19"/>
      <c r="QSZ230" s="19"/>
      <c r="QTA230" s="19"/>
      <c r="QTB230" s="19"/>
      <c r="QTC230" s="19"/>
      <c r="QTD230" s="19"/>
      <c r="QTE230" s="19"/>
      <c r="QTF230" s="19"/>
      <c r="QTG230" s="19"/>
      <c r="QTH230" s="19"/>
      <c r="QTI230" s="19"/>
      <c r="QTJ230" s="19"/>
      <c r="QTK230" s="19"/>
      <c r="QTL230" s="19"/>
      <c r="QTM230" s="19"/>
      <c r="QTN230" s="19"/>
      <c r="QTO230" s="19"/>
      <c r="QTP230" s="19"/>
      <c r="QTQ230" s="19"/>
      <c r="QTR230" s="19"/>
      <c r="QTS230" s="19"/>
      <c r="QTT230" s="19"/>
      <c r="QTU230" s="19"/>
      <c r="QTV230" s="19"/>
      <c r="QTW230" s="19"/>
      <c r="QTX230" s="19"/>
      <c r="QTY230" s="19"/>
      <c r="QTZ230" s="19"/>
      <c r="QUA230" s="19"/>
      <c r="QUB230" s="19"/>
      <c r="QUC230" s="19"/>
      <c r="QUD230" s="19"/>
      <c r="QUE230" s="19"/>
      <c r="QUF230" s="19"/>
      <c r="QUG230" s="19"/>
      <c r="QUH230" s="19"/>
      <c r="QUI230" s="19"/>
      <c r="QUJ230" s="19"/>
      <c r="QUK230" s="19"/>
      <c r="QUL230" s="19"/>
      <c r="QUM230" s="19"/>
      <c r="QUN230" s="19"/>
      <c r="QUO230" s="19"/>
      <c r="QUP230" s="19"/>
      <c r="QUQ230" s="19"/>
      <c r="QUR230" s="19"/>
      <c r="QUS230" s="19"/>
      <c r="QUT230" s="19"/>
      <c r="QUU230" s="19"/>
      <c r="QUV230" s="19"/>
      <c r="QUW230" s="19"/>
      <c r="QUX230" s="19"/>
      <c r="QUY230" s="19"/>
      <c r="QUZ230" s="19"/>
      <c r="QVA230" s="19"/>
      <c r="QVB230" s="19"/>
      <c r="QVC230" s="19"/>
      <c r="QVD230" s="19"/>
      <c r="QVE230" s="19"/>
      <c r="QVF230" s="19"/>
      <c r="QVG230" s="19"/>
      <c r="QVH230" s="19"/>
      <c r="QVI230" s="19"/>
      <c r="QVJ230" s="19"/>
      <c r="QVK230" s="19"/>
      <c r="QVL230" s="19"/>
      <c r="QVM230" s="19"/>
      <c r="QVN230" s="19"/>
      <c r="QVO230" s="19"/>
      <c r="QVP230" s="19"/>
      <c r="QVQ230" s="19"/>
      <c r="QVR230" s="19"/>
      <c r="QVS230" s="19"/>
      <c r="QVT230" s="19"/>
      <c r="QVU230" s="19"/>
      <c r="QVV230" s="19"/>
      <c r="QVW230" s="19"/>
      <c r="QVX230" s="19"/>
      <c r="QVY230" s="19"/>
      <c r="QVZ230" s="19"/>
      <c r="QWA230" s="19"/>
      <c r="QWB230" s="19"/>
      <c r="QWC230" s="19"/>
      <c r="QWD230" s="19"/>
      <c r="QWE230" s="19"/>
      <c r="QWF230" s="19"/>
      <c r="QWG230" s="19"/>
      <c r="QWH230" s="19"/>
      <c r="QWI230" s="19"/>
      <c r="QWJ230" s="19"/>
      <c r="QWK230" s="19"/>
      <c r="QWL230" s="19"/>
      <c r="QWM230" s="19"/>
      <c r="QWN230" s="19"/>
      <c r="QWO230" s="19"/>
      <c r="QWP230" s="19"/>
      <c r="QWQ230" s="19"/>
      <c r="QWR230" s="19"/>
      <c r="QWS230" s="19"/>
      <c r="QWT230" s="19"/>
      <c r="QWU230" s="19"/>
      <c r="QWV230" s="19"/>
      <c r="QWW230" s="19"/>
      <c r="QWX230" s="19"/>
      <c r="QWY230" s="19"/>
      <c r="QWZ230" s="19"/>
      <c r="QXA230" s="19"/>
      <c r="QXB230" s="19"/>
      <c r="QXC230" s="19"/>
      <c r="QXD230" s="19"/>
      <c r="QXE230" s="19"/>
      <c r="QXF230" s="19"/>
      <c r="QXG230" s="19"/>
      <c r="QXH230" s="19"/>
      <c r="QXI230" s="19"/>
      <c r="QXJ230" s="19"/>
      <c r="QXK230" s="19"/>
      <c r="QXL230" s="19"/>
      <c r="QXM230" s="19"/>
      <c r="QXN230" s="19"/>
      <c r="QXO230" s="19"/>
      <c r="QXP230" s="19"/>
      <c r="QXQ230" s="19"/>
      <c r="QXR230" s="19"/>
      <c r="QXS230" s="19"/>
      <c r="QXT230" s="19"/>
      <c r="QXU230" s="19"/>
      <c r="QXV230" s="19"/>
      <c r="QXW230" s="19"/>
      <c r="QXX230" s="19"/>
      <c r="QXY230" s="19"/>
      <c r="QXZ230" s="19"/>
      <c r="QYA230" s="19"/>
      <c r="QYB230" s="19"/>
      <c r="QYC230" s="19"/>
      <c r="QYD230" s="19"/>
      <c r="QYE230" s="19"/>
      <c r="QYF230" s="19"/>
      <c r="QYG230" s="19"/>
      <c r="QYH230" s="19"/>
      <c r="QYI230" s="19"/>
      <c r="QYJ230" s="19"/>
      <c r="QYK230" s="19"/>
      <c r="QYL230" s="19"/>
      <c r="QYM230" s="19"/>
      <c r="QYN230" s="19"/>
      <c r="QYO230" s="19"/>
      <c r="QYP230" s="19"/>
      <c r="QYQ230" s="19"/>
      <c r="QYR230" s="19"/>
      <c r="QYS230" s="19"/>
      <c r="QYT230" s="19"/>
      <c r="QYU230" s="19"/>
      <c r="QYV230" s="19"/>
      <c r="QYW230" s="19"/>
      <c r="QYX230" s="19"/>
      <c r="QYY230" s="19"/>
      <c r="QYZ230" s="19"/>
      <c r="QZA230" s="19"/>
      <c r="QZB230" s="19"/>
      <c r="QZC230" s="19"/>
      <c r="QZD230" s="19"/>
      <c r="QZE230" s="19"/>
      <c r="QZF230" s="19"/>
      <c r="QZG230" s="19"/>
      <c r="QZH230" s="19"/>
      <c r="QZI230" s="19"/>
      <c r="QZJ230" s="19"/>
      <c r="QZK230" s="19"/>
      <c r="QZL230" s="19"/>
      <c r="QZM230" s="19"/>
      <c r="QZN230" s="19"/>
      <c r="QZO230" s="19"/>
      <c r="QZP230" s="19"/>
      <c r="QZQ230" s="19"/>
      <c r="QZR230" s="19"/>
      <c r="QZS230" s="19"/>
      <c r="QZT230" s="19"/>
      <c r="QZU230" s="19"/>
      <c r="QZV230" s="19"/>
      <c r="QZW230" s="19"/>
      <c r="QZX230" s="19"/>
      <c r="QZY230" s="19"/>
      <c r="QZZ230" s="19"/>
      <c r="RAA230" s="19"/>
      <c r="RAB230" s="19"/>
      <c r="RAC230" s="19"/>
      <c r="RAD230" s="19"/>
      <c r="RAE230" s="19"/>
      <c r="RAF230" s="19"/>
      <c r="RAG230" s="19"/>
      <c r="RAH230" s="19"/>
      <c r="RAI230" s="19"/>
      <c r="RAJ230" s="19"/>
      <c r="RAK230" s="19"/>
      <c r="RAL230" s="19"/>
      <c r="RAM230" s="19"/>
      <c r="RAN230" s="19"/>
      <c r="RAO230" s="19"/>
      <c r="RAP230" s="19"/>
      <c r="RAQ230" s="19"/>
      <c r="RAR230" s="19"/>
      <c r="RAS230" s="19"/>
      <c r="RAT230" s="19"/>
      <c r="RAU230" s="19"/>
      <c r="RAV230" s="19"/>
      <c r="RAW230" s="19"/>
      <c r="RAX230" s="19"/>
      <c r="RAY230" s="19"/>
      <c r="RAZ230" s="19"/>
      <c r="RBA230" s="19"/>
      <c r="RBB230" s="19"/>
      <c r="RBC230" s="19"/>
      <c r="RBD230" s="19"/>
      <c r="RBE230" s="19"/>
      <c r="RBF230" s="19"/>
      <c r="RBG230" s="19"/>
      <c r="RBH230" s="19"/>
      <c r="RBI230" s="19"/>
      <c r="RBJ230" s="19"/>
      <c r="RBK230" s="19"/>
      <c r="RBL230" s="19"/>
      <c r="RBM230" s="19"/>
      <c r="RBN230" s="19"/>
      <c r="RBO230" s="19"/>
      <c r="RBP230" s="19"/>
      <c r="RBQ230" s="19"/>
      <c r="RBR230" s="19"/>
      <c r="RBS230" s="19"/>
      <c r="RBT230" s="19"/>
      <c r="RBU230" s="19"/>
      <c r="RBV230" s="19"/>
      <c r="RBW230" s="19"/>
      <c r="RBX230" s="19"/>
      <c r="RBY230" s="19"/>
      <c r="RBZ230" s="19"/>
      <c r="RCA230" s="19"/>
      <c r="RCB230" s="19"/>
      <c r="RCC230" s="19"/>
      <c r="RCD230" s="19"/>
      <c r="RCE230" s="19"/>
      <c r="RCF230" s="19"/>
      <c r="RCG230" s="19"/>
      <c r="RCH230" s="19"/>
      <c r="RCI230" s="19"/>
      <c r="RCJ230" s="19"/>
      <c r="RCK230" s="19"/>
      <c r="RCL230" s="19"/>
      <c r="RCM230" s="19"/>
      <c r="RCN230" s="19"/>
      <c r="RCO230" s="19"/>
      <c r="RCP230" s="19"/>
      <c r="RCQ230" s="19"/>
      <c r="RCR230" s="19"/>
      <c r="RCS230" s="19"/>
      <c r="RCT230" s="19"/>
      <c r="RCU230" s="19"/>
      <c r="RCV230" s="19"/>
      <c r="RCW230" s="19"/>
      <c r="RCX230" s="19"/>
      <c r="RCY230" s="19"/>
      <c r="RCZ230" s="19"/>
      <c r="RDA230" s="19"/>
      <c r="RDB230" s="19"/>
      <c r="RDC230" s="19"/>
      <c r="RDD230" s="19"/>
      <c r="RDE230" s="19"/>
      <c r="RDF230" s="19"/>
      <c r="RDG230" s="19"/>
      <c r="RDH230" s="19"/>
      <c r="RDI230" s="19"/>
      <c r="RDJ230" s="19"/>
      <c r="RDK230" s="19"/>
      <c r="RDL230" s="19"/>
      <c r="RDM230" s="19"/>
      <c r="RDN230" s="19"/>
      <c r="RDO230" s="19"/>
      <c r="RDP230" s="19"/>
      <c r="RDQ230" s="19"/>
      <c r="RDR230" s="19"/>
      <c r="RDS230" s="19"/>
      <c r="RDT230" s="19"/>
      <c r="RDU230" s="19"/>
      <c r="RDV230" s="19"/>
      <c r="RDW230" s="19"/>
      <c r="RDX230" s="19"/>
      <c r="RDY230" s="19"/>
      <c r="RDZ230" s="19"/>
      <c r="REA230" s="19"/>
      <c r="REB230" s="19"/>
      <c r="REC230" s="19"/>
      <c r="RED230" s="19"/>
      <c r="REE230" s="19"/>
      <c r="REF230" s="19"/>
      <c r="REG230" s="19"/>
      <c r="REH230" s="19"/>
      <c r="REI230" s="19"/>
      <c r="REJ230" s="19"/>
      <c r="REK230" s="19"/>
      <c r="REL230" s="19"/>
      <c r="REM230" s="19"/>
      <c r="REN230" s="19"/>
      <c r="REO230" s="19"/>
      <c r="REP230" s="19"/>
      <c r="REQ230" s="19"/>
      <c r="RER230" s="19"/>
      <c r="RES230" s="19"/>
      <c r="RET230" s="19"/>
      <c r="REU230" s="19"/>
      <c r="REV230" s="19"/>
      <c r="REW230" s="19"/>
      <c r="REX230" s="19"/>
      <c r="REY230" s="19"/>
      <c r="REZ230" s="19"/>
      <c r="RFA230" s="19"/>
      <c r="RFB230" s="19"/>
      <c r="RFC230" s="19"/>
      <c r="RFD230" s="19"/>
      <c r="RFE230" s="19"/>
      <c r="RFF230" s="19"/>
      <c r="RFG230" s="19"/>
      <c r="RFH230" s="19"/>
      <c r="RFI230" s="19"/>
      <c r="RFJ230" s="19"/>
      <c r="RFK230" s="19"/>
      <c r="RFL230" s="19"/>
      <c r="RFM230" s="19"/>
      <c r="RFN230" s="19"/>
      <c r="RFO230" s="19"/>
      <c r="RFP230" s="19"/>
      <c r="RFQ230" s="19"/>
      <c r="RFR230" s="19"/>
      <c r="RFS230" s="19"/>
      <c r="RFT230" s="19"/>
      <c r="RFU230" s="19"/>
      <c r="RFV230" s="19"/>
      <c r="RFW230" s="19"/>
      <c r="RFX230" s="19"/>
      <c r="RFY230" s="19"/>
      <c r="RFZ230" s="19"/>
      <c r="RGA230" s="19"/>
      <c r="RGB230" s="19"/>
      <c r="RGC230" s="19"/>
      <c r="RGD230" s="19"/>
      <c r="RGE230" s="19"/>
      <c r="RGF230" s="19"/>
      <c r="RGG230" s="19"/>
      <c r="RGH230" s="19"/>
      <c r="RGI230" s="19"/>
      <c r="RGJ230" s="19"/>
      <c r="RGK230" s="19"/>
      <c r="RGL230" s="19"/>
      <c r="RGM230" s="19"/>
      <c r="RGN230" s="19"/>
      <c r="RGO230" s="19"/>
      <c r="RGP230" s="19"/>
      <c r="RGQ230" s="19"/>
      <c r="RGR230" s="19"/>
      <c r="RGS230" s="19"/>
      <c r="RGT230" s="19"/>
      <c r="RGU230" s="19"/>
      <c r="RGV230" s="19"/>
      <c r="RGW230" s="19"/>
      <c r="RGX230" s="19"/>
      <c r="RGY230" s="19"/>
      <c r="RGZ230" s="19"/>
      <c r="RHA230" s="19"/>
      <c r="RHB230" s="19"/>
      <c r="RHC230" s="19"/>
      <c r="RHD230" s="19"/>
      <c r="RHE230" s="19"/>
      <c r="RHF230" s="19"/>
      <c r="RHG230" s="19"/>
      <c r="RHH230" s="19"/>
      <c r="RHI230" s="19"/>
      <c r="RHJ230" s="19"/>
      <c r="RHK230" s="19"/>
      <c r="RHL230" s="19"/>
      <c r="RHM230" s="19"/>
      <c r="RHN230" s="19"/>
      <c r="RHO230" s="19"/>
      <c r="RHP230" s="19"/>
      <c r="RHQ230" s="19"/>
      <c r="RHR230" s="19"/>
      <c r="RHS230" s="19"/>
      <c r="RHT230" s="19"/>
      <c r="RHU230" s="19"/>
      <c r="RHV230" s="19"/>
      <c r="RHW230" s="19"/>
      <c r="RHX230" s="19"/>
      <c r="RHY230" s="19"/>
      <c r="RHZ230" s="19"/>
      <c r="RIA230" s="19"/>
      <c r="RIB230" s="19"/>
      <c r="RIC230" s="19"/>
      <c r="RID230" s="19"/>
      <c r="RIE230" s="19"/>
      <c r="RIF230" s="19"/>
      <c r="RIG230" s="19"/>
      <c r="RIH230" s="19"/>
      <c r="RII230" s="19"/>
      <c r="RIJ230" s="19"/>
      <c r="RIK230" s="19"/>
      <c r="RIL230" s="19"/>
      <c r="RIM230" s="19"/>
      <c r="RIN230" s="19"/>
      <c r="RIO230" s="19"/>
      <c r="RIP230" s="19"/>
      <c r="RIQ230" s="19"/>
      <c r="RIR230" s="19"/>
      <c r="RIS230" s="19"/>
      <c r="RIT230" s="19"/>
      <c r="RIU230" s="19"/>
      <c r="RIV230" s="19"/>
      <c r="RIW230" s="19"/>
      <c r="RIX230" s="19"/>
      <c r="RIY230" s="19"/>
      <c r="RIZ230" s="19"/>
      <c r="RJA230" s="19"/>
      <c r="RJB230" s="19"/>
      <c r="RJC230" s="19"/>
      <c r="RJD230" s="19"/>
      <c r="RJE230" s="19"/>
      <c r="RJF230" s="19"/>
      <c r="RJG230" s="19"/>
      <c r="RJH230" s="19"/>
      <c r="RJI230" s="19"/>
      <c r="RJJ230" s="19"/>
      <c r="RJK230" s="19"/>
      <c r="RJL230" s="19"/>
      <c r="RJM230" s="19"/>
      <c r="RJN230" s="19"/>
      <c r="RJO230" s="19"/>
      <c r="RJP230" s="19"/>
      <c r="RJQ230" s="19"/>
      <c r="RJR230" s="19"/>
      <c r="RJS230" s="19"/>
      <c r="RJT230" s="19"/>
      <c r="RJU230" s="19"/>
      <c r="RJV230" s="19"/>
      <c r="RJW230" s="19"/>
      <c r="RJX230" s="19"/>
      <c r="RJY230" s="19"/>
      <c r="RJZ230" s="19"/>
      <c r="RKA230" s="19"/>
      <c r="RKB230" s="19"/>
      <c r="RKC230" s="19"/>
      <c r="RKD230" s="19"/>
      <c r="RKE230" s="19"/>
      <c r="RKF230" s="19"/>
      <c r="RKG230" s="19"/>
      <c r="RKH230" s="19"/>
      <c r="RKI230" s="19"/>
      <c r="RKJ230" s="19"/>
      <c r="RKK230" s="19"/>
      <c r="RKL230" s="19"/>
      <c r="RKM230" s="19"/>
      <c r="RKN230" s="19"/>
      <c r="RKO230" s="19"/>
      <c r="RKP230" s="19"/>
      <c r="RKQ230" s="19"/>
      <c r="RKR230" s="19"/>
      <c r="RKS230" s="19"/>
      <c r="RKT230" s="19"/>
      <c r="RKU230" s="19"/>
      <c r="RKV230" s="19"/>
      <c r="RKW230" s="19"/>
      <c r="RKX230" s="19"/>
      <c r="RKY230" s="19"/>
      <c r="RKZ230" s="19"/>
      <c r="RLA230" s="19"/>
      <c r="RLB230" s="19"/>
      <c r="RLC230" s="19"/>
      <c r="RLD230" s="19"/>
      <c r="RLE230" s="19"/>
      <c r="RLF230" s="19"/>
      <c r="RLG230" s="19"/>
      <c r="RLH230" s="19"/>
      <c r="RLI230" s="19"/>
      <c r="RLJ230" s="19"/>
      <c r="RLK230" s="19"/>
      <c r="RLL230" s="19"/>
      <c r="RLM230" s="19"/>
      <c r="RLN230" s="19"/>
      <c r="RLO230" s="19"/>
      <c r="RLP230" s="19"/>
      <c r="RLQ230" s="19"/>
      <c r="RLR230" s="19"/>
      <c r="RLS230" s="19"/>
      <c r="RLT230" s="19"/>
      <c r="RLU230" s="19"/>
      <c r="RLV230" s="19"/>
      <c r="RLW230" s="19"/>
      <c r="RLX230" s="19"/>
      <c r="RLY230" s="19"/>
      <c r="RLZ230" s="19"/>
      <c r="RMA230" s="19"/>
      <c r="RMB230" s="19"/>
      <c r="RMC230" s="19"/>
      <c r="RMD230" s="19"/>
      <c r="RME230" s="19"/>
      <c r="RMF230" s="19"/>
      <c r="RMG230" s="19"/>
      <c r="RMH230" s="19"/>
      <c r="RMI230" s="19"/>
      <c r="RMJ230" s="19"/>
      <c r="RMK230" s="19"/>
      <c r="RML230" s="19"/>
      <c r="RMM230" s="19"/>
      <c r="RMN230" s="19"/>
      <c r="RMO230" s="19"/>
      <c r="RMP230" s="19"/>
      <c r="RMQ230" s="19"/>
      <c r="RMR230" s="19"/>
      <c r="RMS230" s="19"/>
      <c r="RMT230" s="19"/>
      <c r="RMU230" s="19"/>
      <c r="RMV230" s="19"/>
      <c r="RMW230" s="19"/>
      <c r="RMX230" s="19"/>
      <c r="RMY230" s="19"/>
      <c r="RMZ230" s="19"/>
      <c r="RNA230" s="19"/>
      <c r="RNB230" s="19"/>
      <c r="RNC230" s="19"/>
      <c r="RND230" s="19"/>
      <c r="RNE230" s="19"/>
      <c r="RNF230" s="19"/>
      <c r="RNG230" s="19"/>
      <c r="RNH230" s="19"/>
      <c r="RNI230" s="19"/>
      <c r="RNJ230" s="19"/>
      <c r="RNK230" s="19"/>
      <c r="RNL230" s="19"/>
      <c r="RNM230" s="19"/>
      <c r="RNN230" s="19"/>
      <c r="RNO230" s="19"/>
      <c r="RNP230" s="19"/>
      <c r="RNQ230" s="19"/>
      <c r="RNR230" s="19"/>
      <c r="RNS230" s="19"/>
      <c r="RNT230" s="19"/>
      <c r="RNU230" s="19"/>
      <c r="RNV230" s="19"/>
      <c r="RNW230" s="19"/>
      <c r="RNX230" s="19"/>
      <c r="RNY230" s="19"/>
      <c r="RNZ230" s="19"/>
      <c r="ROA230" s="19"/>
      <c r="ROB230" s="19"/>
      <c r="ROC230" s="19"/>
      <c r="ROD230" s="19"/>
      <c r="ROE230" s="19"/>
      <c r="ROF230" s="19"/>
      <c r="ROG230" s="19"/>
      <c r="ROH230" s="19"/>
      <c r="ROI230" s="19"/>
      <c r="ROJ230" s="19"/>
      <c r="ROK230" s="19"/>
      <c r="ROL230" s="19"/>
      <c r="ROM230" s="19"/>
      <c r="RON230" s="19"/>
      <c r="ROO230" s="19"/>
      <c r="ROP230" s="19"/>
      <c r="ROQ230" s="19"/>
      <c r="ROR230" s="19"/>
      <c r="ROS230" s="19"/>
      <c r="ROT230" s="19"/>
      <c r="ROU230" s="19"/>
      <c r="ROV230" s="19"/>
      <c r="ROW230" s="19"/>
      <c r="ROX230" s="19"/>
      <c r="ROY230" s="19"/>
      <c r="ROZ230" s="19"/>
      <c r="RPA230" s="19"/>
      <c r="RPB230" s="19"/>
      <c r="RPC230" s="19"/>
      <c r="RPD230" s="19"/>
      <c r="RPE230" s="19"/>
      <c r="RPF230" s="19"/>
      <c r="RPG230" s="19"/>
      <c r="RPH230" s="19"/>
      <c r="RPI230" s="19"/>
      <c r="RPJ230" s="19"/>
      <c r="RPK230" s="19"/>
      <c r="RPL230" s="19"/>
      <c r="RPM230" s="19"/>
      <c r="RPN230" s="19"/>
      <c r="RPO230" s="19"/>
      <c r="RPP230" s="19"/>
      <c r="RPQ230" s="19"/>
      <c r="RPR230" s="19"/>
      <c r="RPS230" s="19"/>
      <c r="RPT230" s="19"/>
      <c r="RPU230" s="19"/>
      <c r="RPV230" s="19"/>
      <c r="RPW230" s="19"/>
      <c r="RPX230" s="19"/>
      <c r="RPY230" s="19"/>
      <c r="RPZ230" s="19"/>
      <c r="RQA230" s="19"/>
      <c r="RQB230" s="19"/>
      <c r="RQC230" s="19"/>
      <c r="RQD230" s="19"/>
      <c r="RQE230" s="19"/>
      <c r="RQF230" s="19"/>
      <c r="RQG230" s="19"/>
      <c r="RQH230" s="19"/>
      <c r="RQI230" s="19"/>
      <c r="RQJ230" s="19"/>
      <c r="RQK230" s="19"/>
      <c r="RQL230" s="19"/>
      <c r="RQM230" s="19"/>
      <c r="RQN230" s="19"/>
      <c r="RQO230" s="19"/>
      <c r="RQP230" s="19"/>
      <c r="RQQ230" s="19"/>
      <c r="RQR230" s="19"/>
      <c r="RQS230" s="19"/>
      <c r="RQT230" s="19"/>
      <c r="RQU230" s="19"/>
      <c r="RQV230" s="19"/>
      <c r="RQW230" s="19"/>
      <c r="RQX230" s="19"/>
      <c r="RQY230" s="19"/>
      <c r="RQZ230" s="19"/>
      <c r="RRA230" s="19"/>
      <c r="RRB230" s="19"/>
      <c r="RRC230" s="19"/>
      <c r="RRD230" s="19"/>
      <c r="RRE230" s="19"/>
      <c r="RRF230" s="19"/>
      <c r="RRG230" s="19"/>
      <c r="RRH230" s="19"/>
      <c r="RRI230" s="19"/>
      <c r="RRJ230" s="19"/>
      <c r="RRK230" s="19"/>
      <c r="RRL230" s="19"/>
      <c r="RRM230" s="19"/>
      <c r="RRN230" s="19"/>
      <c r="RRO230" s="19"/>
      <c r="RRP230" s="19"/>
      <c r="RRQ230" s="19"/>
      <c r="RRR230" s="19"/>
      <c r="RRS230" s="19"/>
      <c r="RRT230" s="19"/>
      <c r="RRU230" s="19"/>
      <c r="RRV230" s="19"/>
      <c r="RRW230" s="19"/>
      <c r="RRX230" s="19"/>
      <c r="RRY230" s="19"/>
      <c r="RRZ230" s="19"/>
      <c r="RSA230" s="19"/>
      <c r="RSB230" s="19"/>
      <c r="RSC230" s="19"/>
      <c r="RSD230" s="19"/>
      <c r="RSE230" s="19"/>
      <c r="RSF230" s="19"/>
      <c r="RSG230" s="19"/>
      <c r="RSH230" s="19"/>
      <c r="RSI230" s="19"/>
      <c r="RSJ230" s="19"/>
      <c r="RSK230" s="19"/>
      <c r="RSL230" s="19"/>
      <c r="RSM230" s="19"/>
      <c r="RSN230" s="19"/>
      <c r="RSO230" s="19"/>
      <c r="RSP230" s="19"/>
      <c r="RSQ230" s="19"/>
      <c r="RSR230" s="19"/>
      <c r="RSS230" s="19"/>
      <c r="RST230" s="19"/>
      <c r="RSU230" s="19"/>
      <c r="RSV230" s="19"/>
      <c r="RSW230" s="19"/>
      <c r="RSX230" s="19"/>
      <c r="RSY230" s="19"/>
      <c r="RSZ230" s="19"/>
      <c r="RTA230" s="19"/>
      <c r="RTB230" s="19"/>
      <c r="RTC230" s="19"/>
      <c r="RTD230" s="19"/>
      <c r="RTE230" s="19"/>
      <c r="RTF230" s="19"/>
      <c r="RTG230" s="19"/>
      <c r="RTH230" s="19"/>
      <c r="RTI230" s="19"/>
      <c r="RTJ230" s="19"/>
      <c r="RTK230" s="19"/>
      <c r="RTL230" s="19"/>
      <c r="RTM230" s="19"/>
      <c r="RTN230" s="19"/>
      <c r="RTO230" s="19"/>
      <c r="RTP230" s="19"/>
      <c r="RTQ230" s="19"/>
      <c r="RTR230" s="19"/>
      <c r="RTS230" s="19"/>
      <c r="RTT230" s="19"/>
      <c r="RTU230" s="19"/>
      <c r="RTV230" s="19"/>
      <c r="RTW230" s="19"/>
      <c r="RTX230" s="19"/>
      <c r="RTY230" s="19"/>
      <c r="RTZ230" s="19"/>
      <c r="RUA230" s="19"/>
      <c r="RUB230" s="19"/>
      <c r="RUC230" s="19"/>
      <c r="RUD230" s="19"/>
      <c r="RUE230" s="19"/>
      <c r="RUF230" s="19"/>
      <c r="RUG230" s="19"/>
      <c r="RUH230" s="19"/>
      <c r="RUI230" s="19"/>
      <c r="RUJ230" s="19"/>
      <c r="RUK230" s="19"/>
      <c r="RUL230" s="19"/>
      <c r="RUM230" s="19"/>
      <c r="RUN230" s="19"/>
      <c r="RUO230" s="19"/>
      <c r="RUP230" s="19"/>
      <c r="RUQ230" s="19"/>
      <c r="RUR230" s="19"/>
      <c r="RUS230" s="19"/>
      <c r="RUT230" s="19"/>
      <c r="RUU230" s="19"/>
      <c r="RUV230" s="19"/>
      <c r="RUW230" s="19"/>
      <c r="RUX230" s="19"/>
      <c r="RUY230" s="19"/>
      <c r="RUZ230" s="19"/>
      <c r="RVA230" s="19"/>
      <c r="RVB230" s="19"/>
      <c r="RVC230" s="19"/>
      <c r="RVD230" s="19"/>
      <c r="RVE230" s="19"/>
      <c r="RVF230" s="19"/>
      <c r="RVG230" s="19"/>
      <c r="RVH230" s="19"/>
      <c r="RVI230" s="19"/>
      <c r="RVJ230" s="19"/>
      <c r="RVK230" s="19"/>
      <c r="RVL230" s="19"/>
      <c r="RVM230" s="19"/>
      <c r="RVN230" s="19"/>
      <c r="RVO230" s="19"/>
      <c r="RVP230" s="19"/>
      <c r="RVQ230" s="19"/>
      <c r="RVR230" s="19"/>
      <c r="RVS230" s="19"/>
      <c r="RVT230" s="19"/>
      <c r="RVU230" s="19"/>
      <c r="RVV230" s="19"/>
      <c r="RVW230" s="19"/>
      <c r="RVX230" s="19"/>
      <c r="RVY230" s="19"/>
      <c r="RVZ230" s="19"/>
      <c r="RWA230" s="19"/>
      <c r="RWB230" s="19"/>
      <c r="RWC230" s="19"/>
      <c r="RWD230" s="19"/>
      <c r="RWE230" s="19"/>
      <c r="RWF230" s="19"/>
      <c r="RWG230" s="19"/>
      <c r="RWH230" s="19"/>
      <c r="RWI230" s="19"/>
      <c r="RWJ230" s="19"/>
      <c r="RWK230" s="19"/>
      <c r="RWL230" s="19"/>
      <c r="RWM230" s="19"/>
      <c r="RWN230" s="19"/>
      <c r="RWO230" s="19"/>
      <c r="RWP230" s="19"/>
      <c r="RWQ230" s="19"/>
      <c r="RWR230" s="19"/>
      <c r="RWS230" s="19"/>
      <c r="RWT230" s="19"/>
      <c r="RWU230" s="19"/>
      <c r="RWV230" s="19"/>
      <c r="RWW230" s="19"/>
      <c r="RWX230" s="19"/>
      <c r="RWY230" s="19"/>
      <c r="RWZ230" s="19"/>
      <c r="RXA230" s="19"/>
      <c r="RXB230" s="19"/>
      <c r="RXC230" s="19"/>
      <c r="RXD230" s="19"/>
      <c r="RXE230" s="19"/>
      <c r="RXF230" s="19"/>
      <c r="RXG230" s="19"/>
      <c r="RXH230" s="19"/>
      <c r="RXI230" s="19"/>
      <c r="RXJ230" s="19"/>
      <c r="RXK230" s="19"/>
      <c r="RXL230" s="19"/>
      <c r="RXM230" s="19"/>
      <c r="RXN230" s="19"/>
      <c r="RXO230" s="19"/>
      <c r="RXP230" s="19"/>
      <c r="RXQ230" s="19"/>
      <c r="RXR230" s="19"/>
      <c r="RXS230" s="19"/>
      <c r="RXT230" s="19"/>
      <c r="RXU230" s="19"/>
      <c r="RXV230" s="19"/>
      <c r="RXW230" s="19"/>
      <c r="RXX230" s="19"/>
      <c r="RXY230" s="19"/>
      <c r="RXZ230" s="19"/>
      <c r="RYA230" s="19"/>
      <c r="RYB230" s="19"/>
      <c r="RYC230" s="19"/>
      <c r="RYD230" s="19"/>
      <c r="RYE230" s="19"/>
      <c r="RYF230" s="19"/>
      <c r="RYG230" s="19"/>
      <c r="RYH230" s="19"/>
      <c r="RYI230" s="19"/>
      <c r="RYJ230" s="19"/>
      <c r="RYK230" s="19"/>
      <c r="RYL230" s="19"/>
      <c r="RYM230" s="19"/>
      <c r="RYN230" s="19"/>
      <c r="RYO230" s="19"/>
      <c r="RYP230" s="19"/>
      <c r="RYQ230" s="19"/>
      <c r="RYR230" s="19"/>
      <c r="RYS230" s="19"/>
      <c r="RYT230" s="19"/>
      <c r="RYU230" s="19"/>
      <c r="RYV230" s="19"/>
      <c r="RYW230" s="19"/>
      <c r="RYX230" s="19"/>
      <c r="RYY230" s="19"/>
      <c r="RYZ230" s="19"/>
      <c r="RZA230" s="19"/>
      <c r="RZB230" s="19"/>
      <c r="RZC230" s="19"/>
      <c r="RZD230" s="19"/>
      <c r="RZE230" s="19"/>
      <c r="RZF230" s="19"/>
      <c r="RZG230" s="19"/>
      <c r="RZH230" s="19"/>
      <c r="RZI230" s="19"/>
      <c r="RZJ230" s="19"/>
      <c r="RZK230" s="19"/>
      <c r="RZL230" s="19"/>
      <c r="RZM230" s="19"/>
      <c r="RZN230" s="19"/>
      <c r="RZO230" s="19"/>
      <c r="RZP230" s="19"/>
      <c r="RZQ230" s="19"/>
      <c r="RZR230" s="19"/>
      <c r="RZS230" s="19"/>
      <c r="RZT230" s="19"/>
      <c r="RZU230" s="19"/>
      <c r="RZV230" s="19"/>
      <c r="RZW230" s="19"/>
      <c r="RZX230" s="19"/>
      <c r="RZY230" s="19"/>
      <c r="RZZ230" s="19"/>
      <c r="SAA230" s="19"/>
      <c r="SAB230" s="19"/>
      <c r="SAC230" s="19"/>
      <c r="SAD230" s="19"/>
      <c r="SAE230" s="19"/>
      <c r="SAF230" s="19"/>
      <c r="SAG230" s="19"/>
      <c r="SAH230" s="19"/>
      <c r="SAI230" s="19"/>
      <c r="SAJ230" s="19"/>
      <c r="SAK230" s="19"/>
      <c r="SAL230" s="19"/>
      <c r="SAM230" s="19"/>
      <c r="SAN230" s="19"/>
      <c r="SAO230" s="19"/>
      <c r="SAP230" s="19"/>
      <c r="SAQ230" s="19"/>
      <c r="SAR230" s="19"/>
      <c r="SAS230" s="19"/>
      <c r="SAT230" s="19"/>
      <c r="SAU230" s="19"/>
      <c r="SAV230" s="19"/>
      <c r="SAW230" s="19"/>
      <c r="SAX230" s="19"/>
      <c r="SAY230" s="19"/>
      <c r="SAZ230" s="19"/>
      <c r="SBA230" s="19"/>
      <c r="SBB230" s="19"/>
      <c r="SBC230" s="19"/>
      <c r="SBD230" s="19"/>
      <c r="SBE230" s="19"/>
      <c r="SBF230" s="19"/>
      <c r="SBG230" s="19"/>
      <c r="SBH230" s="19"/>
      <c r="SBI230" s="19"/>
      <c r="SBJ230" s="19"/>
      <c r="SBK230" s="19"/>
      <c r="SBL230" s="19"/>
      <c r="SBM230" s="19"/>
      <c r="SBN230" s="19"/>
      <c r="SBO230" s="19"/>
      <c r="SBP230" s="19"/>
      <c r="SBQ230" s="19"/>
      <c r="SBR230" s="19"/>
      <c r="SBS230" s="19"/>
      <c r="SBT230" s="19"/>
      <c r="SBU230" s="19"/>
      <c r="SBV230" s="19"/>
      <c r="SBW230" s="19"/>
      <c r="SBX230" s="19"/>
      <c r="SBY230" s="19"/>
      <c r="SBZ230" s="19"/>
      <c r="SCA230" s="19"/>
      <c r="SCB230" s="19"/>
      <c r="SCC230" s="19"/>
      <c r="SCD230" s="19"/>
      <c r="SCE230" s="19"/>
      <c r="SCF230" s="19"/>
      <c r="SCG230" s="19"/>
      <c r="SCH230" s="19"/>
      <c r="SCI230" s="19"/>
      <c r="SCJ230" s="19"/>
      <c r="SCK230" s="19"/>
      <c r="SCL230" s="19"/>
      <c r="SCM230" s="19"/>
      <c r="SCN230" s="19"/>
      <c r="SCO230" s="19"/>
      <c r="SCP230" s="19"/>
      <c r="SCQ230" s="19"/>
      <c r="SCR230" s="19"/>
      <c r="SCS230" s="19"/>
      <c r="SCT230" s="19"/>
      <c r="SCU230" s="19"/>
      <c r="SCV230" s="19"/>
      <c r="SCW230" s="19"/>
      <c r="SCX230" s="19"/>
      <c r="SCY230" s="19"/>
      <c r="SCZ230" s="19"/>
      <c r="SDA230" s="19"/>
      <c r="SDB230" s="19"/>
      <c r="SDC230" s="19"/>
      <c r="SDD230" s="19"/>
      <c r="SDE230" s="19"/>
      <c r="SDF230" s="19"/>
      <c r="SDG230" s="19"/>
      <c r="SDH230" s="19"/>
      <c r="SDI230" s="19"/>
      <c r="SDJ230" s="19"/>
      <c r="SDK230" s="19"/>
      <c r="SDL230" s="19"/>
      <c r="SDM230" s="19"/>
      <c r="SDN230" s="19"/>
      <c r="SDO230" s="19"/>
      <c r="SDP230" s="19"/>
      <c r="SDQ230" s="19"/>
      <c r="SDR230" s="19"/>
      <c r="SDS230" s="19"/>
      <c r="SDT230" s="19"/>
      <c r="SDU230" s="19"/>
      <c r="SDV230" s="19"/>
      <c r="SDW230" s="19"/>
      <c r="SDX230" s="19"/>
      <c r="SDY230" s="19"/>
      <c r="SDZ230" s="19"/>
      <c r="SEA230" s="19"/>
      <c r="SEB230" s="19"/>
      <c r="SEC230" s="19"/>
      <c r="SED230" s="19"/>
      <c r="SEE230" s="19"/>
      <c r="SEF230" s="19"/>
      <c r="SEG230" s="19"/>
      <c r="SEH230" s="19"/>
      <c r="SEI230" s="19"/>
      <c r="SEJ230" s="19"/>
      <c r="SEK230" s="19"/>
      <c r="SEL230" s="19"/>
      <c r="SEM230" s="19"/>
      <c r="SEN230" s="19"/>
      <c r="SEO230" s="19"/>
      <c r="SEP230" s="19"/>
      <c r="SEQ230" s="19"/>
      <c r="SER230" s="19"/>
      <c r="SES230" s="19"/>
      <c r="SET230" s="19"/>
      <c r="SEU230" s="19"/>
      <c r="SEV230" s="19"/>
      <c r="SEW230" s="19"/>
      <c r="SEX230" s="19"/>
      <c r="SEY230" s="19"/>
      <c r="SEZ230" s="19"/>
      <c r="SFA230" s="19"/>
      <c r="SFB230" s="19"/>
      <c r="SFC230" s="19"/>
      <c r="SFD230" s="19"/>
      <c r="SFE230" s="19"/>
      <c r="SFF230" s="19"/>
      <c r="SFG230" s="19"/>
      <c r="SFH230" s="19"/>
      <c r="SFI230" s="19"/>
      <c r="SFJ230" s="19"/>
      <c r="SFK230" s="19"/>
      <c r="SFL230" s="19"/>
      <c r="SFM230" s="19"/>
      <c r="SFN230" s="19"/>
      <c r="SFO230" s="19"/>
      <c r="SFP230" s="19"/>
      <c r="SFQ230" s="19"/>
      <c r="SFR230" s="19"/>
      <c r="SFS230" s="19"/>
      <c r="SFT230" s="19"/>
      <c r="SFU230" s="19"/>
      <c r="SFV230" s="19"/>
      <c r="SFW230" s="19"/>
      <c r="SFX230" s="19"/>
      <c r="SFY230" s="19"/>
      <c r="SFZ230" s="19"/>
      <c r="SGA230" s="19"/>
      <c r="SGB230" s="19"/>
      <c r="SGC230" s="19"/>
      <c r="SGD230" s="19"/>
      <c r="SGE230" s="19"/>
      <c r="SGF230" s="19"/>
      <c r="SGG230" s="19"/>
      <c r="SGH230" s="19"/>
      <c r="SGI230" s="19"/>
      <c r="SGJ230" s="19"/>
      <c r="SGK230" s="19"/>
      <c r="SGL230" s="19"/>
      <c r="SGM230" s="19"/>
      <c r="SGN230" s="19"/>
      <c r="SGO230" s="19"/>
      <c r="SGP230" s="19"/>
      <c r="SGQ230" s="19"/>
      <c r="SGR230" s="19"/>
      <c r="SGS230" s="19"/>
      <c r="SGT230" s="19"/>
      <c r="SGU230" s="19"/>
      <c r="SGV230" s="19"/>
      <c r="SGW230" s="19"/>
      <c r="SGX230" s="19"/>
      <c r="SGY230" s="19"/>
      <c r="SGZ230" s="19"/>
      <c r="SHA230" s="19"/>
      <c r="SHB230" s="19"/>
      <c r="SHC230" s="19"/>
      <c r="SHD230" s="19"/>
      <c r="SHE230" s="19"/>
      <c r="SHF230" s="19"/>
      <c r="SHG230" s="19"/>
      <c r="SHH230" s="19"/>
      <c r="SHI230" s="19"/>
      <c r="SHJ230" s="19"/>
      <c r="SHK230" s="19"/>
      <c r="SHL230" s="19"/>
      <c r="SHM230" s="19"/>
      <c r="SHN230" s="19"/>
      <c r="SHO230" s="19"/>
      <c r="SHP230" s="19"/>
      <c r="SHQ230" s="19"/>
      <c r="SHR230" s="19"/>
      <c r="SHS230" s="19"/>
      <c r="SHT230" s="19"/>
      <c r="SHU230" s="19"/>
      <c r="SHV230" s="19"/>
      <c r="SHW230" s="19"/>
      <c r="SHX230" s="19"/>
      <c r="SHY230" s="19"/>
      <c r="SHZ230" s="19"/>
      <c r="SIA230" s="19"/>
      <c r="SIB230" s="19"/>
      <c r="SIC230" s="19"/>
      <c r="SID230" s="19"/>
      <c r="SIE230" s="19"/>
      <c r="SIF230" s="19"/>
      <c r="SIG230" s="19"/>
      <c r="SIH230" s="19"/>
      <c r="SII230" s="19"/>
      <c r="SIJ230" s="19"/>
      <c r="SIK230" s="19"/>
      <c r="SIL230" s="19"/>
      <c r="SIM230" s="19"/>
      <c r="SIN230" s="19"/>
      <c r="SIO230" s="19"/>
      <c r="SIP230" s="19"/>
      <c r="SIQ230" s="19"/>
      <c r="SIR230" s="19"/>
      <c r="SIS230" s="19"/>
      <c r="SIT230" s="19"/>
      <c r="SIU230" s="19"/>
      <c r="SIV230" s="19"/>
      <c r="SIW230" s="19"/>
      <c r="SIX230" s="19"/>
      <c r="SIY230" s="19"/>
      <c r="SIZ230" s="19"/>
      <c r="SJA230" s="19"/>
      <c r="SJB230" s="19"/>
      <c r="SJC230" s="19"/>
      <c r="SJD230" s="19"/>
      <c r="SJE230" s="19"/>
      <c r="SJF230" s="19"/>
      <c r="SJG230" s="19"/>
      <c r="SJH230" s="19"/>
      <c r="SJI230" s="19"/>
      <c r="SJJ230" s="19"/>
      <c r="SJK230" s="19"/>
      <c r="SJL230" s="19"/>
      <c r="SJM230" s="19"/>
      <c r="SJN230" s="19"/>
      <c r="SJO230" s="19"/>
      <c r="SJP230" s="19"/>
      <c r="SJQ230" s="19"/>
      <c r="SJR230" s="19"/>
      <c r="SJS230" s="19"/>
      <c r="SJT230" s="19"/>
      <c r="SJU230" s="19"/>
      <c r="SJV230" s="19"/>
      <c r="SJW230" s="19"/>
      <c r="SJX230" s="19"/>
      <c r="SJY230" s="19"/>
      <c r="SJZ230" s="19"/>
      <c r="SKA230" s="19"/>
      <c r="SKB230" s="19"/>
      <c r="SKC230" s="19"/>
      <c r="SKD230" s="19"/>
      <c r="SKE230" s="19"/>
      <c r="SKF230" s="19"/>
      <c r="SKG230" s="19"/>
      <c r="SKH230" s="19"/>
      <c r="SKI230" s="19"/>
      <c r="SKJ230" s="19"/>
      <c r="SKK230" s="19"/>
      <c r="SKL230" s="19"/>
      <c r="SKM230" s="19"/>
      <c r="SKN230" s="19"/>
      <c r="SKO230" s="19"/>
      <c r="SKP230" s="19"/>
      <c r="SKQ230" s="19"/>
      <c r="SKR230" s="19"/>
      <c r="SKS230" s="19"/>
      <c r="SKT230" s="19"/>
      <c r="SKU230" s="19"/>
      <c r="SKV230" s="19"/>
      <c r="SKW230" s="19"/>
      <c r="SKX230" s="19"/>
      <c r="SKY230" s="19"/>
      <c r="SKZ230" s="19"/>
      <c r="SLA230" s="19"/>
      <c r="SLB230" s="19"/>
      <c r="SLC230" s="19"/>
      <c r="SLD230" s="19"/>
      <c r="SLE230" s="19"/>
      <c r="SLF230" s="19"/>
      <c r="SLG230" s="19"/>
      <c r="SLH230" s="19"/>
      <c r="SLI230" s="19"/>
      <c r="SLJ230" s="19"/>
      <c r="SLK230" s="19"/>
      <c r="SLL230" s="19"/>
      <c r="SLM230" s="19"/>
      <c r="SLN230" s="19"/>
      <c r="SLO230" s="19"/>
      <c r="SLP230" s="19"/>
      <c r="SLQ230" s="19"/>
      <c r="SLR230" s="19"/>
      <c r="SLS230" s="19"/>
      <c r="SLT230" s="19"/>
      <c r="SLU230" s="19"/>
      <c r="SLV230" s="19"/>
      <c r="SLW230" s="19"/>
      <c r="SLX230" s="19"/>
      <c r="SLY230" s="19"/>
      <c r="SLZ230" s="19"/>
      <c r="SMA230" s="19"/>
      <c r="SMB230" s="19"/>
      <c r="SMC230" s="19"/>
      <c r="SMD230" s="19"/>
      <c r="SME230" s="19"/>
      <c r="SMF230" s="19"/>
      <c r="SMG230" s="19"/>
      <c r="SMH230" s="19"/>
      <c r="SMI230" s="19"/>
      <c r="SMJ230" s="19"/>
      <c r="SMK230" s="19"/>
      <c r="SML230" s="19"/>
      <c r="SMM230" s="19"/>
      <c r="SMN230" s="19"/>
      <c r="SMO230" s="19"/>
      <c r="SMP230" s="19"/>
      <c r="SMQ230" s="19"/>
      <c r="SMR230" s="19"/>
      <c r="SMS230" s="19"/>
      <c r="SMT230" s="19"/>
      <c r="SMU230" s="19"/>
      <c r="SMV230" s="19"/>
      <c r="SMW230" s="19"/>
      <c r="SMX230" s="19"/>
      <c r="SMY230" s="19"/>
      <c r="SMZ230" s="19"/>
      <c r="SNA230" s="19"/>
      <c r="SNB230" s="19"/>
      <c r="SNC230" s="19"/>
      <c r="SND230" s="19"/>
      <c r="SNE230" s="19"/>
      <c r="SNF230" s="19"/>
      <c r="SNG230" s="19"/>
      <c r="SNH230" s="19"/>
      <c r="SNI230" s="19"/>
      <c r="SNJ230" s="19"/>
      <c r="SNK230" s="19"/>
      <c r="SNL230" s="19"/>
      <c r="SNM230" s="19"/>
      <c r="SNN230" s="19"/>
      <c r="SNO230" s="19"/>
      <c r="SNP230" s="19"/>
      <c r="SNQ230" s="19"/>
      <c r="SNR230" s="19"/>
      <c r="SNS230" s="19"/>
      <c r="SNT230" s="19"/>
      <c r="SNU230" s="19"/>
      <c r="SNV230" s="19"/>
      <c r="SNW230" s="19"/>
      <c r="SNX230" s="19"/>
      <c r="SNY230" s="19"/>
      <c r="SNZ230" s="19"/>
      <c r="SOA230" s="19"/>
      <c r="SOB230" s="19"/>
      <c r="SOC230" s="19"/>
      <c r="SOD230" s="19"/>
      <c r="SOE230" s="19"/>
      <c r="SOF230" s="19"/>
      <c r="SOG230" s="19"/>
      <c r="SOH230" s="19"/>
      <c r="SOI230" s="19"/>
      <c r="SOJ230" s="19"/>
      <c r="SOK230" s="19"/>
      <c r="SOL230" s="19"/>
      <c r="SOM230" s="19"/>
      <c r="SON230" s="19"/>
      <c r="SOO230" s="19"/>
      <c r="SOP230" s="19"/>
      <c r="SOQ230" s="19"/>
      <c r="SOR230" s="19"/>
      <c r="SOS230" s="19"/>
      <c r="SOT230" s="19"/>
      <c r="SOU230" s="19"/>
      <c r="SOV230" s="19"/>
      <c r="SOW230" s="19"/>
      <c r="SOX230" s="19"/>
      <c r="SOY230" s="19"/>
      <c r="SOZ230" s="19"/>
      <c r="SPA230" s="19"/>
      <c r="SPB230" s="19"/>
      <c r="SPC230" s="19"/>
      <c r="SPD230" s="19"/>
      <c r="SPE230" s="19"/>
      <c r="SPF230" s="19"/>
      <c r="SPG230" s="19"/>
      <c r="SPH230" s="19"/>
      <c r="SPI230" s="19"/>
      <c r="SPJ230" s="19"/>
      <c r="SPK230" s="19"/>
      <c r="SPL230" s="19"/>
      <c r="SPM230" s="19"/>
      <c r="SPN230" s="19"/>
      <c r="SPO230" s="19"/>
      <c r="SPP230" s="19"/>
      <c r="SPQ230" s="19"/>
      <c r="SPR230" s="19"/>
      <c r="SPS230" s="19"/>
      <c r="SPT230" s="19"/>
      <c r="SPU230" s="19"/>
      <c r="SPV230" s="19"/>
      <c r="SPW230" s="19"/>
      <c r="SPX230" s="19"/>
      <c r="SPY230" s="19"/>
      <c r="SPZ230" s="19"/>
      <c r="SQA230" s="19"/>
      <c r="SQB230" s="19"/>
      <c r="SQC230" s="19"/>
      <c r="SQD230" s="19"/>
      <c r="SQE230" s="19"/>
      <c r="SQF230" s="19"/>
      <c r="SQG230" s="19"/>
      <c r="SQH230" s="19"/>
      <c r="SQI230" s="19"/>
      <c r="SQJ230" s="19"/>
      <c r="SQK230" s="19"/>
      <c r="SQL230" s="19"/>
      <c r="SQM230" s="19"/>
      <c r="SQN230" s="19"/>
      <c r="SQO230" s="19"/>
      <c r="SQP230" s="19"/>
      <c r="SQQ230" s="19"/>
      <c r="SQR230" s="19"/>
      <c r="SQS230" s="19"/>
      <c r="SQT230" s="19"/>
      <c r="SQU230" s="19"/>
      <c r="SQV230" s="19"/>
      <c r="SQW230" s="19"/>
      <c r="SQX230" s="19"/>
      <c r="SQY230" s="19"/>
      <c r="SQZ230" s="19"/>
      <c r="SRA230" s="19"/>
      <c r="SRB230" s="19"/>
      <c r="SRC230" s="19"/>
      <c r="SRD230" s="19"/>
      <c r="SRE230" s="19"/>
      <c r="SRF230" s="19"/>
      <c r="SRG230" s="19"/>
      <c r="SRH230" s="19"/>
      <c r="SRI230" s="19"/>
      <c r="SRJ230" s="19"/>
      <c r="SRK230" s="19"/>
      <c r="SRL230" s="19"/>
      <c r="SRM230" s="19"/>
      <c r="SRN230" s="19"/>
      <c r="SRO230" s="19"/>
      <c r="SRP230" s="19"/>
      <c r="SRQ230" s="19"/>
      <c r="SRR230" s="19"/>
      <c r="SRS230" s="19"/>
      <c r="SRT230" s="19"/>
      <c r="SRU230" s="19"/>
      <c r="SRV230" s="19"/>
      <c r="SRW230" s="19"/>
      <c r="SRX230" s="19"/>
      <c r="SRY230" s="19"/>
      <c r="SRZ230" s="19"/>
      <c r="SSA230" s="19"/>
      <c r="SSB230" s="19"/>
      <c r="SSC230" s="19"/>
      <c r="SSD230" s="19"/>
      <c r="SSE230" s="19"/>
      <c r="SSF230" s="19"/>
      <c r="SSG230" s="19"/>
      <c r="SSH230" s="19"/>
      <c r="SSI230" s="19"/>
      <c r="SSJ230" s="19"/>
      <c r="SSK230" s="19"/>
      <c r="SSL230" s="19"/>
      <c r="SSM230" s="19"/>
      <c r="SSN230" s="19"/>
      <c r="SSO230" s="19"/>
      <c r="SSP230" s="19"/>
      <c r="SSQ230" s="19"/>
      <c r="SSR230" s="19"/>
      <c r="SSS230" s="19"/>
      <c r="SST230" s="19"/>
      <c r="SSU230" s="19"/>
      <c r="SSV230" s="19"/>
      <c r="SSW230" s="19"/>
      <c r="SSX230" s="19"/>
      <c r="SSY230" s="19"/>
      <c r="SSZ230" s="19"/>
      <c r="STA230" s="19"/>
      <c r="STB230" s="19"/>
      <c r="STC230" s="19"/>
      <c r="STD230" s="19"/>
      <c r="STE230" s="19"/>
      <c r="STF230" s="19"/>
      <c r="STG230" s="19"/>
      <c r="STH230" s="19"/>
      <c r="STI230" s="19"/>
      <c r="STJ230" s="19"/>
      <c r="STK230" s="19"/>
      <c r="STL230" s="19"/>
      <c r="STM230" s="19"/>
      <c r="STN230" s="19"/>
      <c r="STO230" s="19"/>
      <c r="STP230" s="19"/>
      <c r="STQ230" s="19"/>
      <c r="STR230" s="19"/>
      <c r="STS230" s="19"/>
      <c r="STT230" s="19"/>
      <c r="STU230" s="19"/>
      <c r="STV230" s="19"/>
      <c r="STW230" s="19"/>
      <c r="STX230" s="19"/>
      <c r="STY230" s="19"/>
      <c r="STZ230" s="19"/>
      <c r="SUA230" s="19"/>
      <c r="SUB230" s="19"/>
      <c r="SUC230" s="19"/>
      <c r="SUD230" s="19"/>
      <c r="SUE230" s="19"/>
      <c r="SUF230" s="19"/>
      <c r="SUG230" s="19"/>
      <c r="SUH230" s="19"/>
      <c r="SUI230" s="19"/>
      <c r="SUJ230" s="19"/>
      <c r="SUK230" s="19"/>
      <c r="SUL230" s="19"/>
      <c r="SUM230" s="19"/>
      <c r="SUN230" s="19"/>
      <c r="SUO230" s="19"/>
      <c r="SUP230" s="19"/>
      <c r="SUQ230" s="19"/>
      <c r="SUR230" s="19"/>
      <c r="SUS230" s="19"/>
      <c r="SUT230" s="19"/>
      <c r="SUU230" s="19"/>
      <c r="SUV230" s="19"/>
      <c r="SUW230" s="19"/>
      <c r="SUX230" s="19"/>
      <c r="SUY230" s="19"/>
      <c r="SUZ230" s="19"/>
      <c r="SVA230" s="19"/>
      <c r="SVB230" s="19"/>
      <c r="SVC230" s="19"/>
      <c r="SVD230" s="19"/>
      <c r="SVE230" s="19"/>
      <c r="SVF230" s="19"/>
      <c r="SVG230" s="19"/>
      <c r="SVH230" s="19"/>
      <c r="SVI230" s="19"/>
      <c r="SVJ230" s="19"/>
      <c r="SVK230" s="19"/>
      <c r="SVL230" s="19"/>
      <c r="SVM230" s="19"/>
      <c r="SVN230" s="19"/>
      <c r="SVO230" s="19"/>
      <c r="SVP230" s="19"/>
      <c r="SVQ230" s="19"/>
      <c r="SVR230" s="19"/>
      <c r="SVS230" s="19"/>
      <c r="SVT230" s="19"/>
      <c r="SVU230" s="19"/>
      <c r="SVV230" s="19"/>
      <c r="SVW230" s="19"/>
      <c r="SVX230" s="19"/>
      <c r="SVY230" s="19"/>
      <c r="SVZ230" s="19"/>
      <c r="SWA230" s="19"/>
      <c r="SWB230" s="19"/>
      <c r="SWC230" s="19"/>
      <c r="SWD230" s="19"/>
      <c r="SWE230" s="19"/>
      <c r="SWF230" s="19"/>
      <c r="SWG230" s="19"/>
      <c r="SWH230" s="19"/>
      <c r="SWI230" s="19"/>
      <c r="SWJ230" s="19"/>
      <c r="SWK230" s="19"/>
      <c r="SWL230" s="19"/>
      <c r="SWM230" s="19"/>
      <c r="SWN230" s="19"/>
      <c r="SWO230" s="19"/>
      <c r="SWP230" s="19"/>
      <c r="SWQ230" s="19"/>
      <c r="SWR230" s="19"/>
      <c r="SWS230" s="19"/>
      <c r="SWT230" s="19"/>
      <c r="SWU230" s="19"/>
      <c r="SWV230" s="19"/>
      <c r="SWW230" s="19"/>
      <c r="SWX230" s="19"/>
      <c r="SWY230" s="19"/>
      <c r="SWZ230" s="19"/>
      <c r="SXA230" s="19"/>
      <c r="SXB230" s="19"/>
      <c r="SXC230" s="19"/>
      <c r="SXD230" s="19"/>
      <c r="SXE230" s="19"/>
      <c r="SXF230" s="19"/>
      <c r="SXG230" s="19"/>
      <c r="SXH230" s="19"/>
      <c r="SXI230" s="19"/>
      <c r="SXJ230" s="19"/>
      <c r="SXK230" s="19"/>
      <c r="SXL230" s="19"/>
      <c r="SXM230" s="19"/>
      <c r="SXN230" s="19"/>
      <c r="SXO230" s="19"/>
      <c r="SXP230" s="19"/>
      <c r="SXQ230" s="19"/>
      <c r="SXR230" s="19"/>
      <c r="SXS230" s="19"/>
      <c r="SXT230" s="19"/>
      <c r="SXU230" s="19"/>
      <c r="SXV230" s="19"/>
      <c r="SXW230" s="19"/>
      <c r="SXX230" s="19"/>
      <c r="SXY230" s="19"/>
      <c r="SXZ230" s="19"/>
      <c r="SYA230" s="19"/>
      <c r="SYB230" s="19"/>
      <c r="SYC230" s="19"/>
      <c r="SYD230" s="19"/>
      <c r="SYE230" s="19"/>
      <c r="SYF230" s="19"/>
      <c r="SYG230" s="19"/>
      <c r="SYH230" s="19"/>
      <c r="SYI230" s="19"/>
      <c r="SYJ230" s="19"/>
      <c r="SYK230" s="19"/>
      <c r="SYL230" s="19"/>
      <c r="SYM230" s="19"/>
      <c r="SYN230" s="19"/>
      <c r="SYO230" s="19"/>
      <c r="SYP230" s="19"/>
      <c r="SYQ230" s="19"/>
      <c r="SYR230" s="19"/>
      <c r="SYS230" s="19"/>
      <c r="SYT230" s="19"/>
      <c r="SYU230" s="19"/>
      <c r="SYV230" s="19"/>
      <c r="SYW230" s="19"/>
      <c r="SYX230" s="19"/>
      <c r="SYY230" s="19"/>
      <c r="SYZ230" s="19"/>
      <c r="SZA230" s="19"/>
      <c r="SZB230" s="19"/>
      <c r="SZC230" s="19"/>
      <c r="SZD230" s="19"/>
      <c r="SZE230" s="19"/>
      <c r="SZF230" s="19"/>
      <c r="SZG230" s="19"/>
      <c r="SZH230" s="19"/>
      <c r="SZI230" s="19"/>
      <c r="SZJ230" s="19"/>
      <c r="SZK230" s="19"/>
      <c r="SZL230" s="19"/>
      <c r="SZM230" s="19"/>
      <c r="SZN230" s="19"/>
      <c r="SZO230" s="19"/>
      <c r="SZP230" s="19"/>
      <c r="SZQ230" s="19"/>
      <c r="SZR230" s="19"/>
      <c r="SZS230" s="19"/>
      <c r="SZT230" s="19"/>
      <c r="SZU230" s="19"/>
      <c r="SZV230" s="19"/>
      <c r="SZW230" s="19"/>
      <c r="SZX230" s="19"/>
      <c r="SZY230" s="19"/>
      <c r="SZZ230" s="19"/>
      <c r="TAA230" s="19"/>
      <c r="TAB230" s="19"/>
      <c r="TAC230" s="19"/>
      <c r="TAD230" s="19"/>
      <c r="TAE230" s="19"/>
      <c r="TAF230" s="19"/>
      <c r="TAG230" s="19"/>
      <c r="TAH230" s="19"/>
      <c r="TAI230" s="19"/>
      <c r="TAJ230" s="19"/>
      <c r="TAK230" s="19"/>
      <c r="TAL230" s="19"/>
      <c r="TAM230" s="19"/>
      <c r="TAN230" s="19"/>
      <c r="TAO230" s="19"/>
      <c r="TAP230" s="19"/>
      <c r="TAQ230" s="19"/>
      <c r="TAR230" s="19"/>
      <c r="TAS230" s="19"/>
      <c r="TAT230" s="19"/>
      <c r="TAU230" s="19"/>
      <c r="TAV230" s="19"/>
      <c r="TAW230" s="19"/>
      <c r="TAX230" s="19"/>
      <c r="TAY230" s="19"/>
      <c r="TAZ230" s="19"/>
      <c r="TBA230" s="19"/>
      <c r="TBB230" s="19"/>
      <c r="TBC230" s="19"/>
      <c r="TBD230" s="19"/>
      <c r="TBE230" s="19"/>
      <c r="TBF230" s="19"/>
      <c r="TBG230" s="19"/>
      <c r="TBH230" s="19"/>
      <c r="TBI230" s="19"/>
      <c r="TBJ230" s="19"/>
      <c r="TBK230" s="19"/>
      <c r="TBL230" s="19"/>
      <c r="TBM230" s="19"/>
      <c r="TBN230" s="19"/>
      <c r="TBO230" s="19"/>
      <c r="TBP230" s="19"/>
      <c r="TBQ230" s="19"/>
      <c r="TBR230" s="19"/>
      <c r="TBS230" s="19"/>
      <c r="TBT230" s="19"/>
      <c r="TBU230" s="19"/>
      <c r="TBV230" s="19"/>
      <c r="TBW230" s="19"/>
      <c r="TBX230" s="19"/>
      <c r="TBY230" s="19"/>
      <c r="TBZ230" s="19"/>
      <c r="TCA230" s="19"/>
      <c r="TCB230" s="19"/>
      <c r="TCC230" s="19"/>
      <c r="TCD230" s="19"/>
      <c r="TCE230" s="19"/>
      <c r="TCF230" s="19"/>
      <c r="TCG230" s="19"/>
      <c r="TCH230" s="19"/>
      <c r="TCI230" s="19"/>
      <c r="TCJ230" s="19"/>
      <c r="TCK230" s="19"/>
      <c r="TCL230" s="19"/>
      <c r="TCM230" s="19"/>
      <c r="TCN230" s="19"/>
      <c r="TCO230" s="19"/>
      <c r="TCP230" s="19"/>
      <c r="TCQ230" s="19"/>
      <c r="TCR230" s="19"/>
      <c r="TCS230" s="19"/>
      <c r="TCT230" s="19"/>
      <c r="TCU230" s="19"/>
      <c r="TCV230" s="19"/>
      <c r="TCW230" s="19"/>
      <c r="TCX230" s="19"/>
      <c r="TCY230" s="19"/>
      <c r="TCZ230" s="19"/>
      <c r="TDA230" s="19"/>
      <c r="TDB230" s="19"/>
      <c r="TDC230" s="19"/>
      <c r="TDD230" s="19"/>
      <c r="TDE230" s="19"/>
      <c r="TDF230" s="19"/>
      <c r="TDG230" s="19"/>
      <c r="TDH230" s="19"/>
      <c r="TDI230" s="19"/>
      <c r="TDJ230" s="19"/>
      <c r="TDK230" s="19"/>
      <c r="TDL230" s="19"/>
      <c r="TDM230" s="19"/>
      <c r="TDN230" s="19"/>
      <c r="TDO230" s="19"/>
      <c r="TDP230" s="19"/>
      <c r="TDQ230" s="19"/>
      <c r="TDR230" s="19"/>
      <c r="TDS230" s="19"/>
      <c r="TDT230" s="19"/>
      <c r="TDU230" s="19"/>
      <c r="TDV230" s="19"/>
      <c r="TDW230" s="19"/>
      <c r="TDX230" s="19"/>
      <c r="TDY230" s="19"/>
      <c r="TDZ230" s="19"/>
      <c r="TEA230" s="19"/>
      <c r="TEB230" s="19"/>
      <c r="TEC230" s="19"/>
      <c r="TED230" s="19"/>
      <c r="TEE230" s="19"/>
      <c r="TEF230" s="19"/>
      <c r="TEG230" s="19"/>
      <c r="TEH230" s="19"/>
      <c r="TEI230" s="19"/>
      <c r="TEJ230" s="19"/>
      <c r="TEK230" s="19"/>
      <c r="TEL230" s="19"/>
      <c r="TEM230" s="19"/>
      <c r="TEN230" s="19"/>
      <c r="TEO230" s="19"/>
      <c r="TEP230" s="19"/>
      <c r="TEQ230" s="19"/>
      <c r="TER230" s="19"/>
      <c r="TES230" s="19"/>
      <c r="TET230" s="19"/>
      <c r="TEU230" s="19"/>
      <c r="TEV230" s="19"/>
      <c r="TEW230" s="19"/>
      <c r="TEX230" s="19"/>
      <c r="TEY230" s="19"/>
      <c r="TEZ230" s="19"/>
      <c r="TFA230" s="19"/>
      <c r="TFB230" s="19"/>
      <c r="TFC230" s="19"/>
      <c r="TFD230" s="19"/>
      <c r="TFE230" s="19"/>
      <c r="TFF230" s="19"/>
      <c r="TFG230" s="19"/>
      <c r="TFH230" s="19"/>
      <c r="TFI230" s="19"/>
      <c r="TFJ230" s="19"/>
      <c r="TFK230" s="19"/>
      <c r="TFL230" s="19"/>
      <c r="TFM230" s="19"/>
      <c r="TFN230" s="19"/>
      <c r="TFO230" s="19"/>
      <c r="TFP230" s="19"/>
      <c r="TFQ230" s="19"/>
      <c r="TFR230" s="19"/>
      <c r="TFS230" s="19"/>
      <c r="TFT230" s="19"/>
      <c r="TFU230" s="19"/>
      <c r="TFV230" s="19"/>
      <c r="TFW230" s="19"/>
      <c r="TFX230" s="19"/>
      <c r="TFY230" s="19"/>
      <c r="TFZ230" s="19"/>
      <c r="TGA230" s="19"/>
      <c r="TGB230" s="19"/>
      <c r="TGC230" s="19"/>
      <c r="TGD230" s="19"/>
      <c r="TGE230" s="19"/>
      <c r="TGF230" s="19"/>
      <c r="TGG230" s="19"/>
      <c r="TGH230" s="19"/>
      <c r="TGI230" s="19"/>
      <c r="TGJ230" s="19"/>
      <c r="TGK230" s="19"/>
      <c r="TGL230" s="19"/>
      <c r="TGM230" s="19"/>
      <c r="TGN230" s="19"/>
      <c r="TGO230" s="19"/>
      <c r="TGP230" s="19"/>
      <c r="TGQ230" s="19"/>
      <c r="TGR230" s="19"/>
      <c r="TGS230" s="19"/>
      <c r="TGT230" s="19"/>
      <c r="TGU230" s="19"/>
      <c r="TGV230" s="19"/>
      <c r="TGW230" s="19"/>
      <c r="TGX230" s="19"/>
      <c r="TGY230" s="19"/>
      <c r="TGZ230" s="19"/>
      <c r="THA230" s="19"/>
      <c r="THB230" s="19"/>
      <c r="THC230" s="19"/>
      <c r="THD230" s="19"/>
      <c r="THE230" s="19"/>
      <c r="THF230" s="19"/>
      <c r="THG230" s="19"/>
      <c r="THH230" s="19"/>
      <c r="THI230" s="19"/>
      <c r="THJ230" s="19"/>
      <c r="THK230" s="19"/>
      <c r="THL230" s="19"/>
      <c r="THM230" s="19"/>
      <c r="THN230" s="19"/>
      <c r="THO230" s="19"/>
      <c r="THP230" s="19"/>
      <c r="THQ230" s="19"/>
      <c r="THR230" s="19"/>
      <c r="THS230" s="19"/>
      <c r="THT230" s="19"/>
      <c r="THU230" s="19"/>
      <c r="THV230" s="19"/>
      <c r="THW230" s="19"/>
      <c r="THX230" s="19"/>
      <c r="THY230" s="19"/>
      <c r="THZ230" s="19"/>
      <c r="TIA230" s="19"/>
      <c r="TIB230" s="19"/>
      <c r="TIC230" s="19"/>
      <c r="TID230" s="19"/>
      <c r="TIE230" s="19"/>
      <c r="TIF230" s="19"/>
      <c r="TIG230" s="19"/>
      <c r="TIH230" s="19"/>
      <c r="TII230" s="19"/>
      <c r="TIJ230" s="19"/>
      <c r="TIK230" s="19"/>
      <c r="TIL230" s="19"/>
      <c r="TIM230" s="19"/>
      <c r="TIN230" s="19"/>
      <c r="TIO230" s="19"/>
      <c r="TIP230" s="19"/>
      <c r="TIQ230" s="19"/>
      <c r="TIR230" s="19"/>
      <c r="TIS230" s="19"/>
      <c r="TIT230" s="19"/>
      <c r="TIU230" s="19"/>
      <c r="TIV230" s="19"/>
      <c r="TIW230" s="19"/>
      <c r="TIX230" s="19"/>
      <c r="TIY230" s="19"/>
      <c r="TIZ230" s="19"/>
      <c r="TJA230" s="19"/>
      <c r="TJB230" s="19"/>
      <c r="TJC230" s="19"/>
      <c r="TJD230" s="19"/>
      <c r="TJE230" s="19"/>
      <c r="TJF230" s="19"/>
      <c r="TJG230" s="19"/>
      <c r="TJH230" s="19"/>
      <c r="TJI230" s="19"/>
      <c r="TJJ230" s="19"/>
      <c r="TJK230" s="19"/>
      <c r="TJL230" s="19"/>
      <c r="TJM230" s="19"/>
      <c r="TJN230" s="19"/>
      <c r="TJO230" s="19"/>
      <c r="TJP230" s="19"/>
      <c r="TJQ230" s="19"/>
      <c r="TJR230" s="19"/>
      <c r="TJS230" s="19"/>
      <c r="TJT230" s="19"/>
      <c r="TJU230" s="19"/>
      <c r="TJV230" s="19"/>
      <c r="TJW230" s="19"/>
      <c r="TJX230" s="19"/>
      <c r="TJY230" s="19"/>
      <c r="TJZ230" s="19"/>
      <c r="TKA230" s="19"/>
      <c r="TKB230" s="19"/>
      <c r="TKC230" s="19"/>
      <c r="TKD230" s="19"/>
      <c r="TKE230" s="19"/>
      <c r="TKF230" s="19"/>
      <c r="TKG230" s="19"/>
      <c r="TKH230" s="19"/>
      <c r="TKI230" s="19"/>
      <c r="TKJ230" s="19"/>
      <c r="TKK230" s="19"/>
      <c r="TKL230" s="19"/>
      <c r="TKM230" s="19"/>
      <c r="TKN230" s="19"/>
      <c r="TKO230" s="19"/>
      <c r="TKP230" s="19"/>
      <c r="TKQ230" s="19"/>
      <c r="TKR230" s="19"/>
      <c r="TKS230" s="19"/>
      <c r="TKT230" s="19"/>
      <c r="TKU230" s="19"/>
      <c r="TKV230" s="19"/>
      <c r="TKW230" s="19"/>
      <c r="TKX230" s="19"/>
      <c r="TKY230" s="19"/>
      <c r="TKZ230" s="19"/>
      <c r="TLA230" s="19"/>
      <c r="TLB230" s="19"/>
      <c r="TLC230" s="19"/>
      <c r="TLD230" s="19"/>
      <c r="TLE230" s="19"/>
      <c r="TLF230" s="19"/>
      <c r="TLG230" s="19"/>
      <c r="TLH230" s="19"/>
      <c r="TLI230" s="19"/>
      <c r="TLJ230" s="19"/>
      <c r="TLK230" s="19"/>
      <c r="TLL230" s="19"/>
      <c r="TLM230" s="19"/>
      <c r="TLN230" s="19"/>
      <c r="TLO230" s="19"/>
      <c r="TLP230" s="19"/>
      <c r="TLQ230" s="19"/>
      <c r="TLR230" s="19"/>
      <c r="TLS230" s="19"/>
      <c r="TLT230" s="19"/>
      <c r="TLU230" s="19"/>
      <c r="TLV230" s="19"/>
      <c r="TLW230" s="19"/>
      <c r="TLX230" s="19"/>
      <c r="TLY230" s="19"/>
      <c r="TLZ230" s="19"/>
      <c r="TMA230" s="19"/>
      <c r="TMB230" s="19"/>
      <c r="TMC230" s="19"/>
      <c r="TMD230" s="19"/>
      <c r="TME230" s="19"/>
      <c r="TMF230" s="19"/>
      <c r="TMG230" s="19"/>
      <c r="TMH230" s="19"/>
      <c r="TMI230" s="19"/>
      <c r="TMJ230" s="19"/>
      <c r="TMK230" s="19"/>
      <c r="TML230" s="19"/>
      <c r="TMM230" s="19"/>
      <c r="TMN230" s="19"/>
      <c r="TMO230" s="19"/>
      <c r="TMP230" s="19"/>
      <c r="TMQ230" s="19"/>
      <c r="TMR230" s="19"/>
      <c r="TMS230" s="19"/>
      <c r="TMT230" s="19"/>
      <c r="TMU230" s="19"/>
      <c r="TMV230" s="19"/>
      <c r="TMW230" s="19"/>
      <c r="TMX230" s="19"/>
      <c r="TMY230" s="19"/>
      <c r="TMZ230" s="19"/>
      <c r="TNA230" s="19"/>
      <c r="TNB230" s="19"/>
      <c r="TNC230" s="19"/>
      <c r="TND230" s="19"/>
      <c r="TNE230" s="19"/>
      <c r="TNF230" s="19"/>
      <c r="TNG230" s="19"/>
      <c r="TNH230" s="19"/>
      <c r="TNI230" s="19"/>
      <c r="TNJ230" s="19"/>
      <c r="TNK230" s="19"/>
      <c r="TNL230" s="19"/>
      <c r="TNM230" s="19"/>
      <c r="TNN230" s="19"/>
      <c r="TNO230" s="19"/>
      <c r="TNP230" s="19"/>
      <c r="TNQ230" s="19"/>
      <c r="TNR230" s="19"/>
      <c r="TNS230" s="19"/>
      <c r="TNT230" s="19"/>
      <c r="TNU230" s="19"/>
      <c r="TNV230" s="19"/>
      <c r="TNW230" s="19"/>
      <c r="TNX230" s="19"/>
      <c r="TNY230" s="19"/>
      <c r="TNZ230" s="19"/>
      <c r="TOA230" s="19"/>
      <c r="TOB230" s="19"/>
      <c r="TOC230" s="19"/>
      <c r="TOD230" s="19"/>
      <c r="TOE230" s="19"/>
      <c r="TOF230" s="19"/>
      <c r="TOG230" s="19"/>
      <c r="TOH230" s="19"/>
      <c r="TOI230" s="19"/>
      <c r="TOJ230" s="19"/>
      <c r="TOK230" s="19"/>
      <c r="TOL230" s="19"/>
      <c r="TOM230" s="19"/>
      <c r="TON230" s="19"/>
      <c r="TOO230" s="19"/>
      <c r="TOP230" s="19"/>
      <c r="TOQ230" s="19"/>
      <c r="TOR230" s="19"/>
      <c r="TOS230" s="19"/>
      <c r="TOT230" s="19"/>
      <c r="TOU230" s="19"/>
      <c r="TOV230" s="19"/>
      <c r="TOW230" s="19"/>
      <c r="TOX230" s="19"/>
      <c r="TOY230" s="19"/>
      <c r="TOZ230" s="19"/>
      <c r="TPA230" s="19"/>
      <c r="TPB230" s="19"/>
      <c r="TPC230" s="19"/>
      <c r="TPD230" s="19"/>
      <c r="TPE230" s="19"/>
      <c r="TPF230" s="19"/>
      <c r="TPG230" s="19"/>
      <c r="TPH230" s="19"/>
      <c r="TPI230" s="19"/>
      <c r="TPJ230" s="19"/>
      <c r="TPK230" s="19"/>
      <c r="TPL230" s="19"/>
      <c r="TPM230" s="19"/>
      <c r="TPN230" s="19"/>
      <c r="TPO230" s="19"/>
      <c r="TPP230" s="19"/>
      <c r="TPQ230" s="19"/>
      <c r="TPR230" s="19"/>
      <c r="TPS230" s="19"/>
      <c r="TPT230" s="19"/>
      <c r="TPU230" s="19"/>
      <c r="TPV230" s="19"/>
      <c r="TPW230" s="19"/>
      <c r="TPX230" s="19"/>
      <c r="TPY230" s="19"/>
      <c r="TPZ230" s="19"/>
      <c r="TQA230" s="19"/>
      <c r="TQB230" s="19"/>
      <c r="TQC230" s="19"/>
      <c r="TQD230" s="19"/>
      <c r="TQE230" s="19"/>
      <c r="TQF230" s="19"/>
      <c r="TQG230" s="19"/>
      <c r="TQH230" s="19"/>
      <c r="TQI230" s="19"/>
      <c r="TQJ230" s="19"/>
      <c r="TQK230" s="19"/>
      <c r="TQL230" s="19"/>
      <c r="TQM230" s="19"/>
      <c r="TQN230" s="19"/>
      <c r="TQO230" s="19"/>
      <c r="TQP230" s="19"/>
      <c r="TQQ230" s="19"/>
      <c r="TQR230" s="19"/>
      <c r="TQS230" s="19"/>
      <c r="TQT230" s="19"/>
      <c r="TQU230" s="19"/>
      <c r="TQV230" s="19"/>
      <c r="TQW230" s="19"/>
      <c r="TQX230" s="19"/>
      <c r="TQY230" s="19"/>
      <c r="TQZ230" s="19"/>
      <c r="TRA230" s="19"/>
      <c r="TRB230" s="19"/>
      <c r="TRC230" s="19"/>
      <c r="TRD230" s="19"/>
      <c r="TRE230" s="19"/>
      <c r="TRF230" s="19"/>
      <c r="TRG230" s="19"/>
      <c r="TRH230" s="19"/>
      <c r="TRI230" s="19"/>
      <c r="TRJ230" s="19"/>
      <c r="TRK230" s="19"/>
      <c r="TRL230" s="19"/>
      <c r="TRM230" s="19"/>
      <c r="TRN230" s="19"/>
      <c r="TRO230" s="19"/>
      <c r="TRP230" s="19"/>
      <c r="TRQ230" s="19"/>
      <c r="TRR230" s="19"/>
      <c r="TRS230" s="19"/>
      <c r="TRT230" s="19"/>
      <c r="TRU230" s="19"/>
      <c r="TRV230" s="19"/>
      <c r="TRW230" s="19"/>
      <c r="TRX230" s="19"/>
      <c r="TRY230" s="19"/>
      <c r="TRZ230" s="19"/>
      <c r="TSA230" s="19"/>
      <c r="TSB230" s="19"/>
      <c r="TSC230" s="19"/>
      <c r="TSD230" s="19"/>
      <c r="TSE230" s="19"/>
      <c r="TSF230" s="19"/>
      <c r="TSG230" s="19"/>
      <c r="TSH230" s="19"/>
      <c r="TSI230" s="19"/>
      <c r="TSJ230" s="19"/>
      <c r="TSK230" s="19"/>
      <c r="TSL230" s="19"/>
      <c r="TSM230" s="19"/>
      <c r="TSN230" s="19"/>
      <c r="TSO230" s="19"/>
      <c r="TSP230" s="19"/>
      <c r="TSQ230" s="19"/>
      <c r="TSR230" s="19"/>
      <c r="TSS230" s="19"/>
      <c r="TST230" s="19"/>
      <c r="TSU230" s="19"/>
      <c r="TSV230" s="19"/>
      <c r="TSW230" s="19"/>
      <c r="TSX230" s="19"/>
      <c r="TSY230" s="19"/>
      <c r="TSZ230" s="19"/>
      <c r="TTA230" s="19"/>
      <c r="TTB230" s="19"/>
      <c r="TTC230" s="19"/>
      <c r="TTD230" s="19"/>
      <c r="TTE230" s="19"/>
      <c r="TTF230" s="19"/>
      <c r="TTG230" s="19"/>
      <c r="TTH230" s="19"/>
      <c r="TTI230" s="19"/>
      <c r="TTJ230" s="19"/>
      <c r="TTK230" s="19"/>
      <c r="TTL230" s="19"/>
      <c r="TTM230" s="19"/>
      <c r="TTN230" s="19"/>
      <c r="TTO230" s="19"/>
      <c r="TTP230" s="19"/>
      <c r="TTQ230" s="19"/>
      <c r="TTR230" s="19"/>
      <c r="TTS230" s="19"/>
      <c r="TTT230" s="19"/>
      <c r="TTU230" s="19"/>
      <c r="TTV230" s="19"/>
      <c r="TTW230" s="19"/>
      <c r="TTX230" s="19"/>
      <c r="TTY230" s="19"/>
      <c r="TTZ230" s="19"/>
      <c r="TUA230" s="19"/>
      <c r="TUB230" s="19"/>
      <c r="TUC230" s="19"/>
      <c r="TUD230" s="19"/>
      <c r="TUE230" s="19"/>
      <c r="TUF230" s="19"/>
      <c r="TUG230" s="19"/>
      <c r="TUH230" s="19"/>
      <c r="TUI230" s="19"/>
      <c r="TUJ230" s="19"/>
      <c r="TUK230" s="19"/>
      <c r="TUL230" s="19"/>
      <c r="TUM230" s="19"/>
      <c r="TUN230" s="19"/>
      <c r="TUO230" s="19"/>
      <c r="TUP230" s="19"/>
      <c r="TUQ230" s="19"/>
      <c r="TUR230" s="19"/>
      <c r="TUS230" s="19"/>
      <c r="TUT230" s="19"/>
      <c r="TUU230" s="19"/>
      <c r="TUV230" s="19"/>
      <c r="TUW230" s="19"/>
      <c r="TUX230" s="19"/>
      <c r="TUY230" s="19"/>
      <c r="TUZ230" s="19"/>
      <c r="TVA230" s="19"/>
      <c r="TVB230" s="19"/>
      <c r="TVC230" s="19"/>
      <c r="TVD230" s="19"/>
      <c r="TVE230" s="19"/>
      <c r="TVF230" s="19"/>
      <c r="TVG230" s="19"/>
      <c r="TVH230" s="19"/>
      <c r="TVI230" s="19"/>
      <c r="TVJ230" s="19"/>
      <c r="TVK230" s="19"/>
      <c r="TVL230" s="19"/>
      <c r="TVM230" s="19"/>
      <c r="TVN230" s="19"/>
      <c r="TVO230" s="19"/>
      <c r="TVP230" s="19"/>
      <c r="TVQ230" s="19"/>
      <c r="TVR230" s="19"/>
      <c r="TVS230" s="19"/>
      <c r="TVT230" s="19"/>
      <c r="TVU230" s="19"/>
      <c r="TVV230" s="19"/>
      <c r="TVW230" s="19"/>
      <c r="TVX230" s="19"/>
      <c r="TVY230" s="19"/>
      <c r="TVZ230" s="19"/>
      <c r="TWA230" s="19"/>
      <c r="TWB230" s="19"/>
      <c r="TWC230" s="19"/>
      <c r="TWD230" s="19"/>
      <c r="TWE230" s="19"/>
      <c r="TWF230" s="19"/>
      <c r="TWG230" s="19"/>
      <c r="TWH230" s="19"/>
      <c r="TWI230" s="19"/>
      <c r="TWJ230" s="19"/>
      <c r="TWK230" s="19"/>
      <c r="TWL230" s="19"/>
      <c r="TWM230" s="19"/>
      <c r="TWN230" s="19"/>
      <c r="TWO230" s="19"/>
      <c r="TWP230" s="19"/>
      <c r="TWQ230" s="19"/>
      <c r="TWR230" s="19"/>
      <c r="TWS230" s="19"/>
      <c r="TWT230" s="19"/>
      <c r="TWU230" s="19"/>
      <c r="TWV230" s="19"/>
      <c r="TWW230" s="19"/>
      <c r="TWX230" s="19"/>
      <c r="TWY230" s="19"/>
      <c r="TWZ230" s="19"/>
      <c r="TXA230" s="19"/>
      <c r="TXB230" s="19"/>
      <c r="TXC230" s="19"/>
      <c r="TXD230" s="19"/>
      <c r="TXE230" s="19"/>
      <c r="TXF230" s="19"/>
      <c r="TXG230" s="19"/>
      <c r="TXH230" s="19"/>
      <c r="TXI230" s="19"/>
      <c r="TXJ230" s="19"/>
      <c r="TXK230" s="19"/>
      <c r="TXL230" s="19"/>
      <c r="TXM230" s="19"/>
      <c r="TXN230" s="19"/>
      <c r="TXO230" s="19"/>
      <c r="TXP230" s="19"/>
      <c r="TXQ230" s="19"/>
      <c r="TXR230" s="19"/>
      <c r="TXS230" s="19"/>
      <c r="TXT230" s="19"/>
      <c r="TXU230" s="19"/>
      <c r="TXV230" s="19"/>
      <c r="TXW230" s="19"/>
      <c r="TXX230" s="19"/>
      <c r="TXY230" s="19"/>
      <c r="TXZ230" s="19"/>
      <c r="TYA230" s="19"/>
      <c r="TYB230" s="19"/>
      <c r="TYC230" s="19"/>
      <c r="TYD230" s="19"/>
      <c r="TYE230" s="19"/>
      <c r="TYF230" s="19"/>
      <c r="TYG230" s="19"/>
      <c r="TYH230" s="19"/>
      <c r="TYI230" s="19"/>
      <c r="TYJ230" s="19"/>
      <c r="TYK230" s="19"/>
      <c r="TYL230" s="19"/>
      <c r="TYM230" s="19"/>
      <c r="TYN230" s="19"/>
      <c r="TYO230" s="19"/>
      <c r="TYP230" s="19"/>
      <c r="TYQ230" s="19"/>
      <c r="TYR230" s="19"/>
      <c r="TYS230" s="19"/>
      <c r="TYT230" s="19"/>
      <c r="TYU230" s="19"/>
      <c r="TYV230" s="19"/>
      <c r="TYW230" s="19"/>
      <c r="TYX230" s="19"/>
      <c r="TYY230" s="19"/>
      <c r="TYZ230" s="19"/>
      <c r="TZA230" s="19"/>
      <c r="TZB230" s="19"/>
      <c r="TZC230" s="19"/>
      <c r="TZD230" s="19"/>
      <c r="TZE230" s="19"/>
      <c r="TZF230" s="19"/>
      <c r="TZG230" s="19"/>
      <c r="TZH230" s="19"/>
      <c r="TZI230" s="19"/>
      <c r="TZJ230" s="19"/>
      <c r="TZK230" s="19"/>
      <c r="TZL230" s="19"/>
      <c r="TZM230" s="19"/>
      <c r="TZN230" s="19"/>
      <c r="TZO230" s="19"/>
      <c r="TZP230" s="19"/>
      <c r="TZQ230" s="19"/>
      <c r="TZR230" s="19"/>
      <c r="TZS230" s="19"/>
      <c r="TZT230" s="19"/>
      <c r="TZU230" s="19"/>
      <c r="TZV230" s="19"/>
      <c r="TZW230" s="19"/>
      <c r="TZX230" s="19"/>
      <c r="TZY230" s="19"/>
      <c r="TZZ230" s="19"/>
      <c r="UAA230" s="19"/>
      <c r="UAB230" s="19"/>
      <c r="UAC230" s="19"/>
      <c r="UAD230" s="19"/>
      <c r="UAE230" s="19"/>
      <c r="UAF230" s="19"/>
      <c r="UAG230" s="19"/>
      <c r="UAH230" s="19"/>
      <c r="UAI230" s="19"/>
      <c r="UAJ230" s="19"/>
      <c r="UAK230" s="19"/>
      <c r="UAL230" s="19"/>
      <c r="UAM230" s="19"/>
      <c r="UAN230" s="19"/>
      <c r="UAO230" s="19"/>
      <c r="UAP230" s="19"/>
      <c r="UAQ230" s="19"/>
      <c r="UAR230" s="19"/>
      <c r="UAS230" s="19"/>
      <c r="UAT230" s="19"/>
      <c r="UAU230" s="19"/>
      <c r="UAV230" s="19"/>
      <c r="UAW230" s="19"/>
      <c r="UAX230" s="19"/>
      <c r="UAY230" s="19"/>
      <c r="UAZ230" s="19"/>
      <c r="UBA230" s="19"/>
      <c r="UBB230" s="19"/>
      <c r="UBC230" s="19"/>
      <c r="UBD230" s="19"/>
      <c r="UBE230" s="19"/>
      <c r="UBF230" s="19"/>
      <c r="UBG230" s="19"/>
      <c r="UBH230" s="19"/>
      <c r="UBI230" s="19"/>
      <c r="UBJ230" s="19"/>
      <c r="UBK230" s="19"/>
      <c r="UBL230" s="19"/>
      <c r="UBM230" s="19"/>
      <c r="UBN230" s="19"/>
      <c r="UBO230" s="19"/>
      <c r="UBP230" s="19"/>
      <c r="UBQ230" s="19"/>
      <c r="UBR230" s="19"/>
      <c r="UBS230" s="19"/>
      <c r="UBT230" s="19"/>
      <c r="UBU230" s="19"/>
      <c r="UBV230" s="19"/>
      <c r="UBW230" s="19"/>
      <c r="UBX230" s="19"/>
      <c r="UBY230" s="19"/>
      <c r="UBZ230" s="19"/>
      <c r="UCA230" s="19"/>
      <c r="UCB230" s="19"/>
      <c r="UCC230" s="19"/>
      <c r="UCD230" s="19"/>
      <c r="UCE230" s="19"/>
      <c r="UCF230" s="19"/>
      <c r="UCG230" s="19"/>
      <c r="UCH230" s="19"/>
      <c r="UCI230" s="19"/>
      <c r="UCJ230" s="19"/>
      <c r="UCK230" s="19"/>
      <c r="UCL230" s="19"/>
      <c r="UCM230" s="19"/>
      <c r="UCN230" s="19"/>
      <c r="UCO230" s="19"/>
      <c r="UCP230" s="19"/>
      <c r="UCQ230" s="19"/>
      <c r="UCR230" s="19"/>
      <c r="UCS230" s="19"/>
      <c r="UCT230" s="19"/>
      <c r="UCU230" s="19"/>
      <c r="UCV230" s="19"/>
      <c r="UCW230" s="19"/>
      <c r="UCX230" s="19"/>
      <c r="UCY230" s="19"/>
      <c r="UCZ230" s="19"/>
      <c r="UDA230" s="19"/>
      <c r="UDB230" s="19"/>
      <c r="UDC230" s="19"/>
      <c r="UDD230" s="19"/>
      <c r="UDE230" s="19"/>
      <c r="UDF230" s="19"/>
      <c r="UDG230" s="19"/>
      <c r="UDH230" s="19"/>
      <c r="UDI230" s="19"/>
      <c r="UDJ230" s="19"/>
      <c r="UDK230" s="19"/>
      <c r="UDL230" s="19"/>
      <c r="UDM230" s="19"/>
      <c r="UDN230" s="19"/>
      <c r="UDO230" s="19"/>
      <c r="UDP230" s="19"/>
      <c r="UDQ230" s="19"/>
      <c r="UDR230" s="19"/>
      <c r="UDS230" s="19"/>
      <c r="UDT230" s="19"/>
      <c r="UDU230" s="19"/>
      <c r="UDV230" s="19"/>
      <c r="UDW230" s="19"/>
      <c r="UDX230" s="19"/>
      <c r="UDY230" s="19"/>
      <c r="UDZ230" s="19"/>
      <c r="UEA230" s="19"/>
      <c r="UEB230" s="19"/>
      <c r="UEC230" s="19"/>
      <c r="UED230" s="19"/>
      <c r="UEE230" s="19"/>
      <c r="UEF230" s="19"/>
      <c r="UEG230" s="19"/>
      <c r="UEH230" s="19"/>
      <c r="UEI230" s="19"/>
      <c r="UEJ230" s="19"/>
      <c r="UEK230" s="19"/>
      <c r="UEL230" s="19"/>
      <c r="UEM230" s="19"/>
      <c r="UEN230" s="19"/>
      <c r="UEO230" s="19"/>
      <c r="UEP230" s="19"/>
      <c r="UEQ230" s="19"/>
      <c r="UER230" s="19"/>
      <c r="UES230" s="19"/>
      <c r="UET230" s="19"/>
      <c r="UEU230" s="19"/>
      <c r="UEV230" s="19"/>
      <c r="UEW230" s="19"/>
      <c r="UEX230" s="19"/>
      <c r="UEY230" s="19"/>
      <c r="UEZ230" s="19"/>
      <c r="UFA230" s="19"/>
      <c r="UFB230" s="19"/>
      <c r="UFC230" s="19"/>
      <c r="UFD230" s="19"/>
      <c r="UFE230" s="19"/>
      <c r="UFF230" s="19"/>
      <c r="UFG230" s="19"/>
      <c r="UFH230" s="19"/>
      <c r="UFI230" s="19"/>
      <c r="UFJ230" s="19"/>
      <c r="UFK230" s="19"/>
      <c r="UFL230" s="19"/>
      <c r="UFM230" s="19"/>
      <c r="UFN230" s="19"/>
      <c r="UFO230" s="19"/>
      <c r="UFP230" s="19"/>
      <c r="UFQ230" s="19"/>
      <c r="UFR230" s="19"/>
      <c r="UFS230" s="19"/>
      <c r="UFT230" s="19"/>
      <c r="UFU230" s="19"/>
      <c r="UFV230" s="19"/>
      <c r="UFW230" s="19"/>
      <c r="UFX230" s="19"/>
      <c r="UFY230" s="19"/>
      <c r="UFZ230" s="19"/>
      <c r="UGA230" s="19"/>
      <c r="UGB230" s="19"/>
      <c r="UGC230" s="19"/>
      <c r="UGD230" s="19"/>
      <c r="UGE230" s="19"/>
      <c r="UGF230" s="19"/>
      <c r="UGG230" s="19"/>
      <c r="UGH230" s="19"/>
      <c r="UGI230" s="19"/>
      <c r="UGJ230" s="19"/>
      <c r="UGK230" s="19"/>
      <c r="UGL230" s="19"/>
      <c r="UGM230" s="19"/>
      <c r="UGN230" s="19"/>
      <c r="UGO230" s="19"/>
      <c r="UGP230" s="19"/>
      <c r="UGQ230" s="19"/>
      <c r="UGR230" s="19"/>
      <c r="UGS230" s="19"/>
      <c r="UGT230" s="19"/>
      <c r="UGU230" s="19"/>
      <c r="UGV230" s="19"/>
      <c r="UGW230" s="19"/>
      <c r="UGX230" s="19"/>
      <c r="UGY230" s="19"/>
      <c r="UGZ230" s="19"/>
      <c r="UHA230" s="19"/>
      <c r="UHB230" s="19"/>
      <c r="UHC230" s="19"/>
      <c r="UHD230" s="19"/>
      <c r="UHE230" s="19"/>
      <c r="UHF230" s="19"/>
      <c r="UHG230" s="19"/>
      <c r="UHH230" s="19"/>
      <c r="UHI230" s="19"/>
      <c r="UHJ230" s="19"/>
      <c r="UHK230" s="19"/>
      <c r="UHL230" s="19"/>
      <c r="UHM230" s="19"/>
      <c r="UHN230" s="19"/>
      <c r="UHO230" s="19"/>
      <c r="UHP230" s="19"/>
      <c r="UHQ230" s="19"/>
      <c r="UHR230" s="19"/>
      <c r="UHS230" s="19"/>
      <c r="UHT230" s="19"/>
      <c r="UHU230" s="19"/>
      <c r="UHV230" s="19"/>
      <c r="UHW230" s="19"/>
      <c r="UHX230" s="19"/>
      <c r="UHY230" s="19"/>
      <c r="UHZ230" s="19"/>
      <c r="UIA230" s="19"/>
      <c r="UIB230" s="19"/>
      <c r="UIC230" s="19"/>
      <c r="UID230" s="19"/>
      <c r="UIE230" s="19"/>
      <c r="UIF230" s="19"/>
      <c r="UIG230" s="19"/>
      <c r="UIH230" s="19"/>
      <c r="UII230" s="19"/>
      <c r="UIJ230" s="19"/>
      <c r="UIK230" s="19"/>
      <c r="UIL230" s="19"/>
      <c r="UIM230" s="19"/>
      <c r="UIN230" s="19"/>
      <c r="UIO230" s="19"/>
      <c r="UIP230" s="19"/>
      <c r="UIQ230" s="19"/>
      <c r="UIR230" s="19"/>
      <c r="UIS230" s="19"/>
      <c r="UIT230" s="19"/>
      <c r="UIU230" s="19"/>
      <c r="UIV230" s="19"/>
      <c r="UIW230" s="19"/>
      <c r="UIX230" s="19"/>
      <c r="UIY230" s="19"/>
      <c r="UIZ230" s="19"/>
      <c r="UJA230" s="19"/>
      <c r="UJB230" s="19"/>
      <c r="UJC230" s="19"/>
      <c r="UJD230" s="19"/>
      <c r="UJE230" s="19"/>
      <c r="UJF230" s="19"/>
      <c r="UJG230" s="19"/>
      <c r="UJH230" s="19"/>
      <c r="UJI230" s="19"/>
      <c r="UJJ230" s="19"/>
      <c r="UJK230" s="19"/>
      <c r="UJL230" s="19"/>
      <c r="UJM230" s="19"/>
      <c r="UJN230" s="19"/>
      <c r="UJO230" s="19"/>
      <c r="UJP230" s="19"/>
      <c r="UJQ230" s="19"/>
      <c r="UJR230" s="19"/>
      <c r="UJS230" s="19"/>
      <c r="UJT230" s="19"/>
      <c r="UJU230" s="19"/>
      <c r="UJV230" s="19"/>
      <c r="UJW230" s="19"/>
      <c r="UJX230" s="19"/>
      <c r="UJY230" s="19"/>
      <c r="UJZ230" s="19"/>
      <c r="UKA230" s="19"/>
      <c r="UKB230" s="19"/>
      <c r="UKC230" s="19"/>
      <c r="UKD230" s="19"/>
      <c r="UKE230" s="19"/>
      <c r="UKF230" s="19"/>
      <c r="UKG230" s="19"/>
      <c r="UKH230" s="19"/>
      <c r="UKI230" s="19"/>
      <c r="UKJ230" s="19"/>
      <c r="UKK230" s="19"/>
      <c r="UKL230" s="19"/>
      <c r="UKM230" s="19"/>
      <c r="UKN230" s="19"/>
      <c r="UKO230" s="19"/>
      <c r="UKP230" s="19"/>
      <c r="UKQ230" s="19"/>
      <c r="UKR230" s="19"/>
      <c r="UKS230" s="19"/>
      <c r="UKT230" s="19"/>
      <c r="UKU230" s="19"/>
      <c r="UKV230" s="19"/>
      <c r="UKW230" s="19"/>
      <c r="UKX230" s="19"/>
      <c r="UKY230" s="19"/>
      <c r="UKZ230" s="19"/>
      <c r="ULA230" s="19"/>
      <c r="ULB230" s="19"/>
      <c r="ULC230" s="19"/>
      <c r="ULD230" s="19"/>
      <c r="ULE230" s="19"/>
      <c r="ULF230" s="19"/>
      <c r="ULG230" s="19"/>
      <c r="ULH230" s="19"/>
      <c r="ULI230" s="19"/>
      <c r="ULJ230" s="19"/>
      <c r="ULK230" s="19"/>
      <c r="ULL230" s="19"/>
      <c r="ULM230" s="19"/>
      <c r="ULN230" s="19"/>
      <c r="ULO230" s="19"/>
      <c r="ULP230" s="19"/>
      <c r="ULQ230" s="19"/>
      <c r="ULR230" s="19"/>
      <c r="ULS230" s="19"/>
      <c r="ULT230" s="19"/>
      <c r="ULU230" s="19"/>
      <c r="ULV230" s="19"/>
      <c r="ULW230" s="19"/>
      <c r="ULX230" s="19"/>
      <c r="ULY230" s="19"/>
      <c r="ULZ230" s="19"/>
      <c r="UMA230" s="19"/>
      <c r="UMB230" s="19"/>
      <c r="UMC230" s="19"/>
      <c r="UMD230" s="19"/>
      <c r="UME230" s="19"/>
      <c r="UMF230" s="19"/>
      <c r="UMG230" s="19"/>
      <c r="UMH230" s="19"/>
      <c r="UMI230" s="19"/>
      <c r="UMJ230" s="19"/>
      <c r="UMK230" s="19"/>
      <c r="UML230" s="19"/>
      <c r="UMM230" s="19"/>
      <c r="UMN230" s="19"/>
      <c r="UMO230" s="19"/>
      <c r="UMP230" s="19"/>
      <c r="UMQ230" s="19"/>
      <c r="UMR230" s="19"/>
      <c r="UMS230" s="19"/>
      <c r="UMT230" s="19"/>
      <c r="UMU230" s="19"/>
      <c r="UMV230" s="19"/>
      <c r="UMW230" s="19"/>
      <c r="UMX230" s="19"/>
      <c r="UMY230" s="19"/>
      <c r="UMZ230" s="19"/>
      <c r="UNA230" s="19"/>
      <c r="UNB230" s="19"/>
      <c r="UNC230" s="19"/>
      <c r="UND230" s="19"/>
      <c r="UNE230" s="19"/>
      <c r="UNF230" s="19"/>
      <c r="UNG230" s="19"/>
      <c r="UNH230" s="19"/>
      <c r="UNI230" s="19"/>
      <c r="UNJ230" s="19"/>
      <c r="UNK230" s="19"/>
      <c r="UNL230" s="19"/>
      <c r="UNM230" s="19"/>
      <c r="UNN230" s="19"/>
      <c r="UNO230" s="19"/>
      <c r="UNP230" s="19"/>
      <c r="UNQ230" s="19"/>
      <c r="UNR230" s="19"/>
      <c r="UNS230" s="19"/>
      <c r="UNT230" s="19"/>
      <c r="UNU230" s="19"/>
      <c r="UNV230" s="19"/>
      <c r="UNW230" s="19"/>
      <c r="UNX230" s="19"/>
      <c r="UNY230" s="19"/>
      <c r="UNZ230" s="19"/>
      <c r="UOA230" s="19"/>
      <c r="UOB230" s="19"/>
      <c r="UOC230" s="19"/>
      <c r="UOD230" s="19"/>
      <c r="UOE230" s="19"/>
      <c r="UOF230" s="19"/>
      <c r="UOG230" s="19"/>
      <c r="UOH230" s="19"/>
      <c r="UOI230" s="19"/>
      <c r="UOJ230" s="19"/>
      <c r="UOK230" s="19"/>
      <c r="UOL230" s="19"/>
      <c r="UOM230" s="19"/>
      <c r="UON230" s="19"/>
      <c r="UOO230" s="19"/>
      <c r="UOP230" s="19"/>
      <c r="UOQ230" s="19"/>
      <c r="UOR230" s="19"/>
      <c r="UOS230" s="19"/>
      <c r="UOT230" s="19"/>
      <c r="UOU230" s="19"/>
      <c r="UOV230" s="19"/>
      <c r="UOW230" s="19"/>
      <c r="UOX230" s="19"/>
      <c r="UOY230" s="19"/>
      <c r="UOZ230" s="19"/>
      <c r="UPA230" s="19"/>
      <c r="UPB230" s="19"/>
      <c r="UPC230" s="19"/>
      <c r="UPD230" s="19"/>
      <c r="UPE230" s="19"/>
      <c r="UPF230" s="19"/>
      <c r="UPG230" s="19"/>
      <c r="UPH230" s="19"/>
      <c r="UPI230" s="19"/>
      <c r="UPJ230" s="19"/>
      <c r="UPK230" s="19"/>
      <c r="UPL230" s="19"/>
      <c r="UPM230" s="19"/>
      <c r="UPN230" s="19"/>
      <c r="UPO230" s="19"/>
      <c r="UPP230" s="19"/>
      <c r="UPQ230" s="19"/>
      <c r="UPR230" s="19"/>
      <c r="UPS230" s="19"/>
      <c r="UPT230" s="19"/>
      <c r="UPU230" s="19"/>
      <c r="UPV230" s="19"/>
      <c r="UPW230" s="19"/>
      <c r="UPX230" s="19"/>
      <c r="UPY230" s="19"/>
      <c r="UPZ230" s="19"/>
      <c r="UQA230" s="19"/>
      <c r="UQB230" s="19"/>
      <c r="UQC230" s="19"/>
      <c r="UQD230" s="19"/>
      <c r="UQE230" s="19"/>
      <c r="UQF230" s="19"/>
      <c r="UQG230" s="19"/>
      <c r="UQH230" s="19"/>
      <c r="UQI230" s="19"/>
      <c r="UQJ230" s="19"/>
      <c r="UQK230" s="19"/>
      <c r="UQL230" s="19"/>
      <c r="UQM230" s="19"/>
      <c r="UQN230" s="19"/>
      <c r="UQO230" s="19"/>
      <c r="UQP230" s="19"/>
      <c r="UQQ230" s="19"/>
      <c r="UQR230" s="19"/>
      <c r="UQS230" s="19"/>
      <c r="UQT230" s="19"/>
      <c r="UQU230" s="19"/>
      <c r="UQV230" s="19"/>
      <c r="UQW230" s="19"/>
      <c r="UQX230" s="19"/>
      <c r="UQY230" s="19"/>
      <c r="UQZ230" s="19"/>
      <c r="URA230" s="19"/>
      <c r="URB230" s="19"/>
      <c r="URC230" s="19"/>
      <c r="URD230" s="19"/>
      <c r="URE230" s="19"/>
      <c r="URF230" s="19"/>
      <c r="URG230" s="19"/>
      <c r="URH230" s="19"/>
      <c r="URI230" s="19"/>
      <c r="URJ230" s="19"/>
      <c r="URK230" s="19"/>
      <c r="URL230" s="19"/>
      <c r="URM230" s="19"/>
      <c r="URN230" s="19"/>
      <c r="URO230" s="19"/>
      <c r="URP230" s="19"/>
      <c r="URQ230" s="19"/>
      <c r="URR230" s="19"/>
      <c r="URS230" s="19"/>
      <c r="URT230" s="19"/>
      <c r="URU230" s="19"/>
      <c r="URV230" s="19"/>
      <c r="URW230" s="19"/>
      <c r="URX230" s="19"/>
      <c r="URY230" s="19"/>
      <c r="URZ230" s="19"/>
      <c r="USA230" s="19"/>
      <c r="USB230" s="19"/>
      <c r="USC230" s="19"/>
      <c r="USD230" s="19"/>
      <c r="USE230" s="19"/>
      <c r="USF230" s="19"/>
      <c r="USG230" s="19"/>
      <c r="USH230" s="19"/>
      <c r="USI230" s="19"/>
      <c r="USJ230" s="19"/>
      <c r="USK230" s="19"/>
      <c r="USL230" s="19"/>
      <c r="USM230" s="19"/>
      <c r="USN230" s="19"/>
      <c r="USO230" s="19"/>
      <c r="USP230" s="19"/>
      <c r="USQ230" s="19"/>
      <c r="USR230" s="19"/>
      <c r="USS230" s="19"/>
      <c r="UST230" s="19"/>
      <c r="USU230" s="19"/>
      <c r="USV230" s="19"/>
      <c r="USW230" s="19"/>
      <c r="USX230" s="19"/>
      <c r="USY230" s="19"/>
      <c r="USZ230" s="19"/>
      <c r="UTA230" s="19"/>
      <c r="UTB230" s="19"/>
      <c r="UTC230" s="19"/>
      <c r="UTD230" s="19"/>
      <c r="UTE230" s="19"/>
      <c r="UTF230" s="19"/>
      <c r="UTG230" s="19"/>
      <c r="UTH230" s="19"/>
      <c r="UTI230" s="19"/>
      <c r="UTJ230" s="19"/>
      <c r="UTK230" s="19"/>
      <c r="UTL230" s="19"/>
      <c r="UTM230" s="19"/>
      <c r="UTN230" s="19"/>
      <c r="UTO230" s="19"/>
      <c r="UTP230" s="19"/>
      <c r="UTQ230" s="19"/>
      <c r="UTR230" s="19"/>
      <c r="UTS230" s="19"/>
      <c r="UTT230" s="19"/>
      <c r="UTU230" s="19"/>
      <c r="UTV230" s="19"/>
      <c r="UTW230" s="19"/>
      <c r="UTX230" s="19"/>
      <c r="UTY230" s="19"/>
      <c r="UTZ230" s="19"/>
      <c r="UUA230" s="19"/>
      <c r="UUB230" s="19"/>
      <c r="UUC230" s="19"/>
      <c r="UUD230" s="19"/>
      <c r="UUE230" s="19"/>
      <c r="UUF230" s="19"/>
      <c r="UUG230" s="19"/>
      <c r="UUH230" s="19"/>
      <c r="UUI230" s="19"/>
      <c r="UUJ230" s="19"/>
      <c r="UUK230" s="19"/>
      <c r="UUL230" s="19"/>
      <c r="UUM230" s="19"/>
      <c r="UUN230" s="19"/>
      <c r="UUO230" s="19"/>
      <c r="UUP230" s="19"/>
      <c r="UUQ230" s="19"/>
      <c r="UUR230" s="19"/>
      <c r="UUS230" s="19"/>
      <c r="UUT230" s="19"/>
      <c r="UUU230" s="19"/>
      <c r="UUV230" s="19"/>
      <c r="UUW230" s="19"/>
      <c r="UUX230" s="19"/>
      <c r="UUY230" s="19"/>
      <c r="UUZ230" s="19"/>
      <c r="UVA230" s="19"/>
      <c r="UVB230" s="19"/>
      <c r="UVC230" s="19"/>
      <c r="UVD230" s="19"/>
      <c r="UVE230" s="19"/>
      <c r="UVF230" s="19"/>
      <c r="UVG230" s="19"/>
      <c r="UVH230" s="19"/>
      <c r="UVI230" s="19"/>
      <c r="UVJ230" s="19"/>
      <c r="UVK230" s="19"/>
      <c r="UVL230" s="19"/>
      <c r="UVM230" s="19"/>
      <c r="UVN230" s="19"/>
      <c r="UVO230" s="19"/>
      <c r="UVP230" s="19"/>
      <c r="UVQ230" s="19"/>
      <c r="UVR230" s="19"/>
      <c r="UVS230" s="19"/>
      <c r="UVT230" s="19"/>
      <c r="UVU230" s="19"/>
      <c r="UVV230" s="19"/>
      <c r="UVW230" s="19"/>
      <c r="UVX230" s="19"/>
      <c r="UVY230" s="19"/>
      <c r="UVZ230" s="19"/>
      <c r="UWA230" s="19"/>
      <c r="UWB230" s="19"/>
      <c r="UWC230" s="19"/>
      <c r="UWD230" s="19"/>
      <c r="UWE230" s="19"/>
      <c r="UWF230" s="19"/>
      <c r="UWG230" s="19"/>
      <c r="UWH230" s="19"/>
      <c r="UWI230" s="19"/>
      <c r="UWJ230" s="19"/>
      <c r="UWK230" s="19"/>
      <c r="UWL230" s="19"/>
      <c r="UWM230" s="19"/>
      <c r="UWN230" s="19"/>
      <c r="UWO230" s="19"/>
      <c r="UWP230" s="19"/>
      <c r="UWQ230" s="19"/>
      <c r="UWR230" s="19"/>
      <c r="UWS230" s="19"/>
      <c r="UWT230" s="19"/>
      <c r="UWU230" s="19"/>
      <c r="UWV230" s="19"/>
      <c r="UWW230" s="19"/>
      <c r="UWX230" s="19"/>
      <c r="UWY230" s="19"/>
      <c r="UWZ230" s="19"/>
      <c r="UXA230" s="19"/>
      <c r="UXB230" s="19"/>
      <c r="UXC230" s="19"/>
      <c r="UXD230" s="19"/>
      <c r="UXE230" s="19"/>
      <c r="UXF230" s="19"/>
      <c r="UXG230" s="19"/>
      <c r="UXH230" s="19"/>
      <c r="UXI230" s="19"/>
      <c r="UXJ230" s="19"/>
      <c r="UXK230" s="19"/>
      <c r="UXL230" s="19"/>
      <c r="UXM230" s="19"/>
      <c r="UXN230" s="19"/>
      <c r="UXO230" s="19"/>
      <c r="UXP230" s="19"/>
      <c r="UXQ230" s="19"/>
      <c r="UXR230" s="19"/>
      <c r="UXS230" s="19"/>
      <c r="UXT230" s="19"/>
      <c r="UXU230" s="19"/>
      <c r="UXV230" s="19"/>
      <c r="UXW230" s="19"/>
      <c r="UXX230" s="19"/>
      <c r="UXY230" s="19"/>
      <c r="UXZ230" s="19"/>
      <c r="UYA230" s="19"/>
      <c r="UYB230" s="19"/>
      <c r="UYC230" s="19"/>
      <c r="UYD230" s="19"/>
      <c r="UYE230" s="19"/>
      <c r="UYF230" s="19"/>
      <c r="UYG230" s="19"/>
      <c r="UYH230" s="19"/>
      <c r="UYI230" s="19"/>
      <c r="UYJ230" s="19"/>
      <c r="UYK230" s="19"/>
      <c r="UYL230" s="19"/>
      <c r="UYM230" s="19"/>
      <c r="UYN230" s="19"/>
      <c r="UYO230" s="19"/>
      <c r="UYP230" s="19"/>
      <c r="UYQ230" s="19"/>
      <c r="UYR230" s="19"/>
      <c r="UYS230" s="19"/>
      <c r="UYT230" s="19"/>
      <c r="UYU230" s="19"/>
      <c r="UYV230" s="19"/>
      <c r="UYW230" s="19"/>
      <c r="UYX230" s="19"/>
      <c r="UYY230" s="19"/>
      <c r="UYZ230" s="19"/>
      <c r="UZA230" s="19"/>
      <c r="UZB230" s="19"/>
      <c r="UZC230" s="19"/>
      <c r="UZD230" s="19"/>
      <c r="UZE230" s="19"/>
      <c r="UZF230" s="19"/>
      <c r="UZG230" s="19"/>
      <c r="UZH230" s="19"/>
      <c r="UZI230" s="19"/>
      <c r="UZJ230" s="19"/>
      <c r="UZK230" s="19"/>
      <c r="UZL230" s="19"/>
      <c r="UZM230" s="19"/>
      <c r="UZN230" s="19"/>
      <c r="UZO230" s="19"/>
      <c r="UZP230" s="19"/>
      <c r="UZQ230" s="19"/>
      <c r="UZR230" s="19"/>
      <c r="UZS230" s="19"/>
      <c r="UZT230" s="19"/>
      <c r="UZU230" s="19"/>
      <c r="UZV230" s="19"/>
      <c r="UZW230" s="19"/>
      <c r="UZX230" s="19"/>
      <c r="UZY230" s="19"/>
      <c r="UZZ230" s="19"/>
      <c r="VAA230" s="19"/>
      <c r="VAB230" s="19"/>
      <c r="VAC230" s="19"/>
      <c r="VAD230" s="19"/>
      <c r="VAE230" s="19"/>
      <c r="VAF230" s="19"/>
      <c r="VAG230" s="19"/>
      <c r="VAH230" s="19"/>
      <c r="VAI230" s="19"/>
      <c r="VAJ230" s="19"/>
      <c r="VAK230" s="19"/>
      <c r="VAL230" s="19"/>
      <c r="VAM230" s="19"/>
      <c r="VAN230" s="19"/>
      <c r="VAO230" s="19"/>
      <c r="VAP230" s="19"/>
      <c r="VAQ230" s="19"/>
      <c r="VAR230" s="19"/>
      <c r="VAS230" s="19"/>
      <c r="VAT230" s="19"/>
      <c r="VAU230" s="19"/>
      <c r="VAV230" s="19"/>
      <c r="VAW230" s="19"/>
      <c r="VAX230" s="19"/>
      <c r="VAY230" s="19"/>
      <c r="VAZ230" s="19"/>
      <c r="VBA230" s="19"/>
      <c r="VBB230" s="19"/>
      <c r="VBC230" s="19"/>
      <c r="VBD230" s="19"/>
      <c r="VBE230" s="19"/>
      <c r="VBF230" s="19"/>
      <c r="VBG230" s="19"/>
      <c r="VBH230" s="19"/>
      <c r="VBI230" s="19"/>
      <c r="VBJ230" s="19"/>
      <c r="VBK230" s="19"/>
      <c r="VBL230" s="19"/>
      <c r="VBM230" s="19"/>
      <c r="VBN230" s="19"/>
      <c r="VBO230" s="19"/>
      <c r="VBP230" s="19"/>
      <c r="VBQ230" s="19"/>
      <c r="VBR230" s="19"/>
      <c r="VBS230" s="19"/>
      <c r="VBT230" s="19"/>
      <c r="VBU230" s="19"/>
      <c r="VBV230" s="19"/>
      <c r="VBW230" s="19"/>
      <c r="VBX230" s="19"/>
      <c r="VBY230" s="19"/>
      <c r="VBZ230" s="19"/>
      <c r="VCA230" s="19"/>
      <c r="VCB230" s="19"/>
      <c r="VCC230" s="19"/>
      <c r="VCD230" s="19"/>
      <c r="VCE230" s="19"/>
      <c r="VCF230" s="19"/>
      <c r="VCG230" s="19"/>
      <c r="VCH230" s="19"/>
      <c r="VCI230" s="19"/>
      <c r="VCJ230" s="19"/>
      <c r="VCK230" s="19"/>
      <c r="VCL230" s="19"/>
      <c r="VCM230" s="19"/>
      <c r="VCN230" s="19"/>
      <c r="VCO230" s="19"/>
      <c r="VCP230" s="19"/>
      <c r="VCQ230" s="19"/>
      <c r="VCR230" s="19"/>
      <c r="VCS230" s="19"/>
      <c r="VCT230" s="19"/>
      <c r="VCU230" s="19"/>
      <c r="VCV230" s="19"/>
      <c r="VCW230" s="19"/>
      <c r="VCX230" s="19"/>
      <c r="VCY230" s="19"/>
      <c r="VCZ230" s="19"/>
      <c r="VDA230" s="19"/>
      <c r="VDB230" s="19"/>
      <c r="VDC230" s="19"/>
      <c r="VDD230" s="19"/>
      <c r="VDE230" s="19"/>
      <c r="VDF230" s="19"/>
      <c r="VDG230" s="19"/>
      <c r="VDH230" s="19"/>
      <c r="VDI230" s="19"/>
      <c r="VDJ230" s="19"/>
      <c r="VDK230" s="19"/>
      <c r="VDL230" s="19"/>
      <c r="VDM230" s="19"/>
      <c r="VDN230" s="19"/>
      <c r="VDO230" s="19"/>
      <c r="VDP230" s="19"/>
      <c r="VDQ230" s="19"/>
      <c r="VDR230" s="19"/>
      <c r="VDS230" s="19"/>
      <c r="VDT230" s="19"/>
      <c r="VDU230" s="19"/>
      <c r="VDV230" s="19"/>
      <c r="VDW230" s="19"/>
      <c r="VDX230" s="19"/>
      <c r="VDY230" s="19"/>
      <c r="VDZ230" s="19"/>
      <c r="VEA230" s="19"/>
      <c r="VEB230" s="19"/>
      <c r="VEC230" s="19"/>
      <c r="VED230" s="19"/>
      <c r="VEE230" s="19"/>
      <c r="VEF230" s="19"/>
      <c r="VEG230" s="19"/>
      <c r="VEH230" s="19"/>
      <c r="VEI230" s="19"/>
      <c r="VEJ230" s="19"/>
      <c r="VEK230" s="19"/>
      <c r="VEL230" s="19"/>
      <c r="VEM230" s="19"/>
      <c r="VEN230" s="19"/>
      <c r="VEO230" s="19"/>
      <c r="VEP230" s="19"/>
      <c r="VEQ230" s="19"/>
      <c r="VER230" s="19"/>
      <c r="VES230" s="19"/>
      <c r="VET230" s="19"/>
      <c r="VEU230" s="19"/>
      <c r="VEV230" s="19"/>
      <c r="VEW230" s="19"/>
      <c r="VEX230" s="19"/>
      <c r="VEY230" s="19"/>
      <c r="VEZ230" s="19"/>
      <c r="VFA230" s="19"/>
      <c r="VFB230" s="19"/>
      <c r="VFC230" s="19"/>
      <c r="VFD230" s="19"/>
      <c r="VFE230" s="19"/>
      <c r="VFF230" s="19"/>
      <c r="VFG230" s="19"/>
      <c r="VFH230" s="19"/>
      <c r="VFI230" s="19"/>
      <c r="VFJ230" s="19"/>
      <c r="VFK230" s="19"/>
      <c r="VFL230" s="19"/>
      <c r="VFM230" s="19"/>
      <c r="VFN230" s="19"/>
      <c r="VFO230" s="19"/>
      <c r="VFP230" s="19"/>
      <c r="VFQ230" s="19"/>
      <c r="VFR230" s="19"/>
      <c r="VFS230" s="19"/>
      <c r="VFT230" s="19"/>
      <c r="VFU230" s="19"/>
      <c r="VFV230" s="19"/>
      <c r="VFW230" s="19"/>
      <c r="VFX230" s="19"/>
      <c r="VFY230" s="19"/>
      <c r="VFZ230" s="19"/>
      <c r="VGA230" s="19"/>
      <c r="VGB230" s="19"/>
      <c r="VGC230" s="19"/>
      <c r="VGD230" s="19"/>
      <c r="VGE230" s="19"/>
      <c r="VGF230" s="19"/>
      <c r="VGG230" s="19"/>
      <c r="VGH230" s="19"/>
      <c r="VGI230" s="19"/>
      <c r="VGJ230" s="19"/>
      <c r="VGK230" s="19"/>
      <c r="VGL230" s="19"/>
      <c r="VGM230" s="19"/>
      <c r="VGN230" s="19"/>
      <c r="VGO230" s="19"/>
      <c r="VGP230" s="19"/>
      <c r="VGQ230" s="19"/>
      <c r="VGR230" s="19"/>
      <c r="VGS230" s="19"/>
      <c r="VGT230" s="19"/>
      <c r="VGU230" s="19"/>
      <c r="VGV230" s="19"/>
      <c r="VGW230" s="19"/>
      <c r="VGX230" s="19"/>
      <c r="VGY230" s="19"/>
      <c r="VGZ230" s="19"/>
      <c r="VHA230" s="19"/>
      <c r="VHB230" s="19"/>
      <c r="VHC230" s="19"/>
      <c r="VHD230" s="19"/>
      <c r="VHE230" s="19"/>
      <c r="VHF230" s="19"/>
      <c r="VHG230" s="19"/>
      <c r="VHH230" s="19"/>
      <c r="VHI230" s="19"/>
      <c r="VHJ230" s="19"/>
      <c r="VHK230" s="19"/>
      <c r="VHL230" s="19"/>
      <c r="VHM230" s="19"/>
      <c r="VHN230" s="19"/>
      <c r="VHO230" s="19"/>
      <c r="VHP230" s="19"/>
      <c r="VHQ230" s="19"/>
      <c r="VHR230" s="19"/>
      <c r="VHS230" s="19"/>
      <c r="VHT230" s="19"/>
      <c r="VHU230" s="19"/>
      <c r="VHV230" s="19"/>
      <c r="VHW230" s="19"/>
      <c r="VHX230" s="19"/>
      <c r="VHY230" s="19"/>
      <c r="VHZ230" s="19"/>
      <c r="VIA230" s="19"/>
      <c r="VIB230" s="19"/>
      <c r="VIC230" s="19"/>
      <c r="VID230" s="19"/>
      <c r="VIE230" s="19"/>
      <c r="VIF230" s="19"/>
      <c r="VIG230" s="19"/>
      <c r="VIH230" s="19"/>
      <c r="VII230" s="19"/>
      <c r="VIJ230" s="19"/>
      <c r="VIK230" s="19"/>
      <c r="VIL230" s="19"/>
      <c r="VIM230" s="19"/>
      <c r="VIN230" s="19"/>
      <c r="VIO230" s="19"/>
      <c r="VIP230" s="19"/>
      <c r="VIQ230" s="19"/>
      <c r="VIR230" s="19"/>
      <c r="VIS230" s="19"/>
      <c r="VIT230" s="19"/>
      <c r="VIU230" s="19"/>
      <c r="VIV230" s="19"/>
      <c r="VIW230" s="19"/>
      <c r="VIX230" s="19"/>
      <c r="VIY230" s="19"/>
      <c r="VIZ230" s="19"/>
      <c r="VJA230" s="19"/>
      <c r="VJB230" s="19"/>
      <c r="VJC230" s="19"/>
      <c r="VJD230" s="19"/>
      <c r="VJE230" s="19"/>
      <c r="VJF230" s="19"/>
      <c r="VJG230" s="19"/>
      <c r="VJH230" s="19"/>
      <c r="VJI230" s="19"/>
      <c r="VJJ230" s="19"/>
      <c r="VJK230" s="19"/>
      <c r="VJL230" s="19"/>
      <c r="VJM230" s="19"/>
      <c r="VJN230" s="19"/>
      <c r="VJO230" s="19"/>
      <c r="VJP230" s="19"/>
      <c r="VJQ230" s="19"/>
      <c r="VJR230" s="19"/>
      <c r="VJS230" s="19"/>
      <c r="VJT230" s="19"/>
      <c r="VJU230" s="19"/>
      <c r="VJV230" s="19"/>
      <c r="VJW230" s="19"/>
      <c r="VJX230" s="19"/>
      <c r="VJY230" s="19"/>
      <c r="VJZ230" s="19"/>
      <c r="VKA230" s="19"/>
      <c r="VKB230" s="19"/>
      <c r="VKC230" s="19"/>
      <c r="VKD230" s="19"/>
      <c r="VKE230" s="19"/>
      <c r="VKF230" s="19"/>
      <c r="VKG230" s="19"/>
      <c r="VKH230" s="19"/>
      <c r="VKI230" s="19"/>
      <c r="VKJ230" s="19"/>
      <c r="VKK230" s="19"/>
      <c r="VKL230" s="19"/>
      <c r="VKM230" s="19"/>
      <c r="VKN230" s="19"/>
      <c r="VKO230" s="19"/>
      <c r="VKP230" s="19"/>
      <c r="VKQ230" s="19"/>
      <c r="VKR230" s="19"/>
      <c r="VKS230" s="19"/>
      <c r="VKT230" s="19"/>
      <c r="VKU230" s="19"/>
      <c r="VKV230" s="19"/>
      <c r="VKW230" s="19"/>
      <c r="VKX230" s="19"/>
      <c r="VKY230" s="19"/>
      <c r="VKZ230" s="19"/>
      <c r="VLA230" s="19"/>
      <c r="VLB230" s="19"/>
      <c r="VLC230" s="19"/>
      <c r="VLD230" s="19"/>
      <c r="VLE230" s="19"/>
      <c r="VLF230" s="19"/>
      <c r="VLG230" s="19"/>
      <c r="VLH230" s="19"/>
      <c r="VLI230" s="19"/>
      <c r="VLJ230" s="19"/>
      <c r="VLK230" s="19"/>
      <c r="VLL230" s="19"/>
      <c r="VLM230" s="19"/>
      <c r="VLN230" s="19"/>
      <c r="VLO230" s="19"/>
      <c r="VLP230" s="19"/>
      <c r="VLQ230" s="19"/>
      <c r="VLR230" s="19"/>
      <c r="VLS230" s="19"/>
      <c r="VLT230" s="19"/>
      <c r="VLU230" s="19"/>
      <c r="VLV230" s="19"/>
      <c r="VLW230" s="19"/>
      <c r="VLX230" s="19"/>
      <c r="VLY230" s="19"/>
      <c r="VLZ230" s="19"/>
      <c r="VMA230" s="19"/>
      <c r="VMB230" s="19"/>
      <c r="VMC230" s="19"/>
      <c r="VMD230" s="19"/>
      <c r="VME230" s="19"/>
      <c r="VMF230" s="19"/>
      <c r="VMG230" s="19"/>
      <c r="VMH230" s="19"/>
      <c r="VMI230" s="19"/>
      <c r="VMJ230" s="19"/>
      <c r="VMK230" s="19"/>
      <c r="VML230" s="19"/>
      <c r="VMM230" s="19"/>
      <c r="VMN230" s="19"/>
      <c r="VMO230" s="19"/>
      <c r="VMP230" s="19"/>
      <c r="VMQ230" s="19"/>
      <c r="VMR230" s="19"/>
      <c r="VMS230" s="19"/>
      <c r="VMT230" s="19"/>
      <c r="VMU230" s="19"/>
      <c r="VMV230" s="19"/>
      <c r="VMW230" s="19"/>
      <c r="VMX230" s="19"/>
      <c r="VMY230" s="19"/>
      <c r="VMZ230" s="19"/>
      <c r="VNA230" s="19"/>
      <c r="VNB230" s="19"/>
      <c r="VNC230" s="19"/>
      <c r="VND230" s="19"/>
      <c r="VNE230" s="19"/>
      <c r="VNF230" s="19"/>
      <c r="VNG230" s="19"/>
      <c r="VNH230" s="19"/>
      <c r="VNI230" s="19"/>
      <c r="VNJ230" s="19"/>
      <c r="VNK230" s="19"/>
      <c r="VNL230" s="19"/>
      <c r="VNM230" s="19"/>
      <c r="VNN230" s="19"/>
      <c r="VNO230" s="19"/>
      <c r="VNP230" s="19"/>
      <c r="VNQ230" s="19"/>
      <c r="VNR230" s="19"/>
      <c r="VNS230" s="19"/>
      <c r="VNT230" s="19"/>
      <c r="VNU230" s="19"/>
      <c r="VNV230" s="19"/>
      <c r="VNW230" s="19"/>
      <c r="VNX230" s="19"/>
      <c r="VNY230" s="19"/>
      <c r="VNZ230" s="19"/>
      <c r="VOA230" s="19"/>
      <c r="VOB230" s="19"/>
      <c r="VOC230" s="19"/>
      <c r="VOD230" s="19"/>
      <c r="VOE230" s="19"/>
      <c r="VOF230" s="19"/>
      <c r="VOG230" s="19"/>
      <c r="VOH230" s="19"/>
      <c r="VOI230" s="19"/>
      <c r="VOJ230" s="19"/>
      <c r="VOK230" s="19"/>
      <c r="VOL230" s="19"/>
      <c r="VOM230" s="19"/>
      <c r="VON230" s="19"/>
      <c r="VOO230" s="19"/>
      <c r="VOP230" s="19"/>
      <c r="VOQ230" s="19"/>
      <c r="VOR230" s="19"/>
      <c r="VOS230" s="19"/>
      <c r="VOT230" s="19"/>
      <c r="VOU230" s="19"/>
      <c r="VOV230" s="19"/>
      <c r="VOW230" s="19"/>
      <c r="VOX230" s="19"/>
      <c r="VOY230" s="19"/>
      <c r="VOZ230" s="19"/>
      <c r="VPA230" s="19"/>
      <c r="VPB230" s="19"/>
      <c r="VPC230" s="19"/>
      <c r="VPD230" s="19"/>
      <c r="VPE230" s="19"/>
      <c r="VPF230" s="19"/>
      <c r="VPG230" s="19"/>
      <c r="VPH230" s="19"/>
      <c r="VPI230" s="19"/>
      <c r="VPJ230" s="19"/>
      <c r="VPK230" s="19"/>
      <c r="VPL230" s="19"/>
      <c r="VPM230" s="19"/>
      <c r="VPN230" s="19"/>
      <c r="VPO230" s="19"/>
      <c r="VPP230" s="19"/>
      <c r="VPQ230" s="19"/>
      <c r="VPR230" s="19"/>
      <c r="VPS230" s="19"/>
      <c r="VPT230" s="19"/>
      <c r="VPU230" s="19"/>
      <c r="VPV230" s="19"/>
      <c r="VPW230" s="19"/>
      <c r="VPX230" s="19"/>
      <c r="VPY230" s="19"/>
      <c r="VPZ230" s="19"/>
      <c r="VQA230" s="19"/>
      <c r="VQB230" s="19"/>
      <c r="VQC230" s="19"/>
      <c r="VQD230" s="19"/>
      <c r="VQE230" s="19"/>
      <c r="VQF230" s="19"/>
      <c r="VQG230" s="19"/>
      <c r="VQH230" s="19"/>
      <c r="VQI230" s="19"/>
      <c r="VQJ230" s="19"/>
      <c r="VQK230" s="19"/>
      <c r="VQL230" s="19"/>
      <c r="VQM230" s="19"/>
      <c r="VQN230" s="19"/>
      <c r="VQO230" s="19"/>
      <c r="VQP230" s="19"/>
      <c r="VQQ230" s="19"/>
      <c r="VQR230" s="19"/>
      <c r="VQS230" s="19"/>
      <c r="VQT230" s="19"/>
      <c r="VQU230" s="19"/>
      <c r="VQV230" s="19"/>
      <c r="VQW230" s="19"/>
      <c r="VQX230" s="19"/>
      <c r="VQY230" s="19"/>
      <c r="VQZ230" s="19"/>
      <c r="VRA230" s="19"/>
      <c r="VRB230" s="19"/>
      <c r="VRC230" s="19"/>
      <c r="VRD230" s="19"/>
      <c r="VRE230" s="19"/>
      <c r="VRF230" s="19"/>
      <c r="VRG230" s="19"/>
      <c r="VRH230" s="19"/>
      <c r="VRI230" s="19"/>
      <c r="VRJ230" s="19"/>
      <c r="VRK230" s="19"/>
      <c r="VRL230" s="19"/>
      <c r="VRM230" s="19"/>
      <c r="VRN230" s="19"/>
      <c r="VRO230" s="19"/>
      <c r="VRP230" s="19"/>
      <c r="VRQ230" s="19"/>
      <c r="VRR230" s="19"/>
      <c r="VRS230" s="19"/>
      <c r="VRT230" s="19"/>
      <c r="VRU230" s="19"/>
      <c r="VRV230" s="19"/>
      <c r="VRW230" s="19"/>
      <c r="VRX230" s="19"/>
      <c r="VRY230" s="19"/>
      <c r="VRZ230" s="19"/>
      <c r="VSA230" s="19"/>
      <c r="VSB230" s="19"/>
      <c r="VSC230" s="19"/>
      <c r="VSD230" s="19"/>
      <c r="VSE230" s="19"/>
      <c r="VSF230" s="19"/>
      <c r="VSG230" s="19"/>
      <c r="VSH230" s="19"/>
      <c r="VSI230" s="19"/>
      <c r="VSJ230" s="19"/>
      <c r="VSK230" s="19"/>
      <c r="VSL230" s="19"/>
      <c r="VSM230" s="19"/>
      <c r="VSN230" s="19"/>
      <c r="VSO230" s="19"/>
      <c r="VSP230" s="19"/>
      <c r="VSQ230" s="19"/>
      <c r="VSR230" s="19"/>
      <c r="VSS230" s="19"/>
      <c r="VST230" s="19"/>
      <c r="VSU230" s="19"/>
      <c r="VSV230" s="19"/>
      <c r="VSW230" s="19"/>
      <c r="VSX230" s="19"/>
      <c r="VSY230" s="19"/>
      <c r="VSZ230" s="19"/>
      <c r="VTA230" s="19"/>
      <c r="VTB230" s="19"/>
      <c r="VTC230" s="19"/>
      <c r="VTD230" s="19"/>
      <c r="VTE230" s="19"/>
      <c r="VTF230" s="19"/>
      <c r="VTG230" s="19"/>
      <c r="VTH230" s="19"/>
      <c r="VTI230" s="19"/>
      <c r="VTJ230" s="19"/>
      <c r="VTK230" s="19"/>
      <c r="VTL230" s="19"/>
      <c r="VTM230" s="19"/>
      <c r="VTN230" s="19"/>
      <c r="VTO230" s="19"/>
      <c r="VTP230" s="19"/>
      <c r="VTQ230" s="19"/>
      <c r="VTR230" s="19"/>
      <c r="VTS230" s="19"/>
      <c r="VTT230" s="19"/>
      <c r="VTU230" s="19"/>
      <c r="VTV230" s="19"/>
      <c r="VTW230" s="19"/>
      <c r="VTX230" s="19"/>
      <c r="VTY230" s="19"/>
      <c r="VTZ230" s="19"/>
      <c r="VUA230" s="19"/>
      <c r="VUB230" s="19"/>
      <c r="VUC230" s="19"/>
      <c r="VUD230" s="19"/>
      <c r="VUE230" s="19"/>
      <c r="VUF230" s="19"/>
      <c r="VUG230" s="19"/>
      <c r="VUH230" s="19"/>
      <c r="VUI230" s="19"/>
      <c r="VUJ230" s="19"/>
      <c r="VUK230" s="19"/>
      <c r="VUL230" s="19"/>
      <c r="VUM230" s="19"/>
      <c r="VUN230" s="19"/>
      <c r="VUO230" s="19"/>
      <c r="VUP230" s="19"/>
      <c r="VUQ230" s="19"/>
      <c r="VUR230" s="19"/>
      <c r="VUS230" s="19"/>
      <c r="VUT230" s="19"/>
      <c r="VUU230" s="19"/>
      <c r="VUV230" s="19"/>
      <c r="VUW230" s="19"/>
      <c r="VUX230" s="19"/>
      <c r="VUY230" s="19"/>
      <c r="VUZ230" s="19"/>
      <c r="VVA230" s="19"/>
      <c r="VVB230" s="19"/>
      <c r="VVC230" s="19"/>
      <c r="VVD230" s="19"/>
      <c r="VVE230" s="19"/>
      <c r="VVF230" s="19"/>
      <c r="VVG230" s="19"/>
      <c r="VVH230" s="19"/>
      <c r="VVI230" s="19"/>
      <c r="VVJ230" s="19"/>
      <c r="VVK230" s="19"/>
      <c r="VVL230" s="19"/>
      <c r="VVM230" s="19"/>
      <c r="VVN230" s="19"/>
      <c r="VVO230" s="19"/>
      <c r="VVP230" s="19"/>
      <c r="VVQ230" s="19"/>
      <c r="VVR230" s="19"/>
      <c r="VVS230" s="19"/>
      <c r="VVT230" s="19"/>
      <c r="VVU230" s="19"/>
      <c r="VVV230" s="19"/>
      <c r="VVW230" s="19"/>
      <c r="VVX230" s="19"/>
      <c r="VVY230" s="19"/>
      <c r="VVZ230" s="19"/>
      <c r="VWA230" s="19"/>
      <c r="VWB230" s="19"/>
      <c r="VWC230" s="19"/>
      <c r="VWD230" s="19"/>
      <c r="VWE230" s="19"/>
      <c r="VWF230" s="19"/>
      <c r="VWG230" s="19"/>
      <c r="VWH230" s="19"/>
      <c r="VWI230" s="19"/>
      <c r="VWJ230" s="19"/>
      <c r="VWK230" s="19"/>
      <c r="VWL230" s="19"/>
      <c r="VWM230" s="19"/>
      <c r="VWN230" s="19"/>
      <c r="VWO230" s="19"/>
      <c r="VWP230" s="19"/>
      <c r="VWQ230" s="19"/>
      <c r="VWR230" s="19"/>
      <c r="VWS230" s="19"/>
      <c r="VWT230" s="19"/>
      <c r="VWU230" s="19"/>
      <c r="VWV230" s="19"/>
      <c r="VWW230" s="19"/>
      <c r="VWX230" s="19"/>
      <c r="VWY230" s="19"/>
      <c r="VWZ230" s="19"/>
      <c r="VXA230" s="19"/>
      <c r="VXB230" s="19"/>
      <c r="VXC230" s="19"/>
      <c r="VXD230" s="19"/>
      <c r="VXE230" s="19"/>
      <c r="VXF230" s="19"/>
      <c r="VXG230" s="19"/>
      <c r="VXH230" s="19"/>
      <c r="VXI230" s="19"/>
      <c r="VXJ230" s="19"/>
      <c r="VXK230" s="19"/>
      <c r="VXL230" s="19"/>
      <c r="VXM230" s="19"/>
      <c r="VXN230" s="19"/>
      <c r="VXO230" s="19"/>
      <c r="VXP230" s="19"/>
      <c r="VXQ230" s="19"/>
      <c r="VXR230" s="19"/>
      <c r="VXS230" s="19"/>
      <c r="VXT230" s="19"/>
      <c r="VXU230" s="19"/>
      <c r="VXV230" s="19"/>
      <c r="VXW230" s="19"/>
      <c r="VXX230" s="19"/>
      <c r="VXY230" s="19"/>
      <c r="VXZ230" s="19"/>
      <c r="VYA230" s="19"/>
      <c r="VYB230" s="19"/>
      <c r="VYC230" s="19"/>
      <c r="VYD230" s="19"/>
      <c r="VYE230" s="19"/>
      <c r="VYF230" s="19"/>
      <c r="VYG230" s="19"/>
      <c r="VYH230" s="19"/>
      <c r="VYI230" s="19"/>
      <c r="VYJ230" s="19"/>
      <c r="VYK230" s="19"/>
      <c r="VYL230" s="19"/>
      <c r="VYM230" s="19"/>
      <c r="VYN230" s="19"/>
      <c r="VYO230" s="19"/>
      <c r="VYP230" s="19"/>
      <c r="VYQ230" s="19"/>
      <c r="VYR230" s="19"/>
      <c r="VYS230" s="19"/>
      <c r="VYT230" s="19"/>
      <c r="VYU230" s="19"/>
      <c r="VYV230" s="19"/>
      <c r="VYW230" s="19"/>
      <c r="VYX230" s="19"/>
      <c r="VYY230" s="19"/>
      <c r="VYZ230" s="19"/>
      <c r="VZA230" s="19"/>
      <c r="VZB230" s="19"/>
      <c r="VZC230" s="19"/>
      <c r="VZD230" s="19"/>
      <c r="VZE230" s="19"/>
      <c r="VZF230" s="19"/>
      <c r="VZG230" s="19"/>
      <c r="VZH230" s="19"/>
      <c r="VZI230" s="19"/>
      <c r="VZJ230" s="19"/>
      <c r="VZK230" s="19"/>
      <c r="VZL230" s="19"/>
      <c r="VZM230" s="19"/>
      <c r="VZN230" s="19"/>
      <c r="VZO230" s="19"/>
      <c r="VZP230" s="19"/>
      <c r="VZQ230" s="19"/>
      <c r="VZR230" s="19"/>
      <c r="VZS230" s="19"/>
      <c r="VZT230" s="19"/>
      <c r="VZU230" s="19"/>
      <c r="VZV230" s="19"/>
      <c r="VZW230" s="19"/>
      <c r="VZX230" s="19"/>
      <c r="VZY230" s="19"/>
      <c r="VZZ230" s="19"/>
      <c r="WAA230" s="19"/>
      <c r="WAB230" s="19"/>
      <c r="WAC230" s="19"/>
      <c r="WAD230" s="19"/>
      <c r="WAE230" s="19"/>
      <c r="WAF230" s="19"/>
      <c r="WAG230" s="19"/>
      <c r="WAH230" s="19"/>
      <c r="WAI230" s="19"/>
      <c r="WAJ230" s="19"/>
      <c r="WAK230" s="19"/>
      <c r="WAL230" s="19"/>
      <c r="WAM230" s="19"/>
      <c r="WAN230" s="19"/>
      <c r="WAO230" s="19"/>
      <c r="WAP230" s="19"/>
      <c r="WAQ230" s="19"/>
      <c r="WAR230" s="19"/>
      <c r="WAS230" s="19"/>
      <c r="WAT230" s="19"/>
      <c r="WAU230" s="19"/>
      <c r="WAV230" s="19"/>
      <c r="WAW230" s="19"/>
      <c r="WAX230" s="19"/>
      <c r="WAY230" s="19"/>
      <c r="WAZ230" s="19"/>
      <c r="WBA230" s="19"/>
      <c r="WBB230" s="19"/>
      <c r="WBC230" s="19"/>
      <c r="WBD230" s="19"/>
      <c r="WBE230" s="19"/>
      <c r="WBF230" s="19"/>
      <c r="WBG230" s="19"/>
      <c r="WBH230" s="19"/>
      <c r="WBI230" s="19"/>
      <c r="WBJ230" s="19"/>
      <c r="WBK230" s="19"/>
      <c r="WBL230" s="19"/>
      <c r="WBM230" s="19"/>
      <c r="WBN230" s="19"/>
      <c r="WBO230" s="19"/>
      <c r="WBP230" s="19"/>
      <c r="WBQ230" s="19"/>
      <c r="WBR230" s="19"/>
      <c r="WBS230" s="19"/>
      <c r="WBT230" s="19"/>
      <c r="WBU230" s="19"/>
      <c r="WBV230" s="19"/>
      <c r="WBW230" s="19"/>
      <c r="WBX230" s="19"/>
      <c r="WBY230" s="19"/>
      <c r="WBZ230" s="19"/>
      <c r="WCA230" s="19"/>
      <c r="WCB230" s="19"/>
      <c r="WCC230" s="19"/>
      <c r="WCD230" s="19"/>
      <c r="WCE230" s="19"/>
      <c r="WCF230" s="19"/>
      <c r="WCG230" s="19"/>
      <c r="WCH230" s="19"/>
      <c r="WCI230" s="19"/>
      <c r="WCJ230" s="19"/>
      <c r="WCK230" s="19"/>
      <c r="WCL230" s="19"/>
      <c r="WCM230" s="19"/>
      <c r="WCN230" s="19"/>
      <c r="WCO230" s="19"/>
      <c r="WCP230" s="19"/>
      <c r="WCQ230" s="19"/>
      <c r="WCR230" s="19"/>
      <c r="WCS230" s="19"/>
      <c r="WCT230" s="19"/>
      <c r="WCU230" s="19"/>
      <c r="WCV230" s="19"/>
      <c r="WCW230" s="19"/>
      <c r="WCX230" s="19"/>
      <c r="WCY230" s="19"/>
      <c r="WCZ230" s="19"/>
      <c r="WDA230" s="19"/>
      <c r="WDB230" s="19"/>
      <c r="WDC230" s="19"/>
      <c r="WDD230" s="19"/>
      <c r="WDE230" s="19"/>
      <c r="WDF230" s="19"/>
      <c r="WDG230" s="19"/>
      <c r="WDH230" s="19"/>
      <c r="WDI230" s="19"/>
      <c r="WDJ230" s="19"/>
      <c r="WDK230" s="19"/>
      <c r="WDL230" s="19"/>
      <c r="WDM230" s="19"/>
      <c r="WDN230" s="19"/>
      <c r="WDO230" s="19"/>
      <c r="WDP230" s="19"/>
      <c r="WDQ230" s="19"/>
      <c r="WDR230" s="19"/>
      <c r="WDS230" s="19"/>
      <c r="WDT230" s="19"/>
      <c r="WDU230" s="19"/>
      <c r="WDV230" s="19"/>
      <c r="WDW230" s="19"/>
      <c r="WDX230" s="19"/>
      <c r="WDY230" s="19"/>
      <c r="WDZ230" s="19"/>
      <c r="WEA230" s="19"/>
      <c r="WEB230" s="19"/>
      <c r="WEC230" s="19"/>
      <c r="WED230" s="19"/>
      <c r="WEE230" s="19"/>
      <c r="WEF230" s="19"/>
      <c r="WEG230" s="19"/>
      <c r="WEH230" s="19"/>
      <c r="WEI230" s="19"/>
      <c r="WEJ230" s="19"/>
      <c r="WEK230" s="19"/>
      <c r="WEL230" s="19"/>
      <c r="WEM230" s="19"/>
      <c r="WEN230" s="19"/>
      <c r="WEO230" s="19"/>
      <c r="WEP230" s="19"/>
      <c r="WEQ230" s="19"/>
      <c r="WER230" s="19"/>
      <c r="WES230" s="19"/>
      <c r="WET230" s="19"/>
      <c r="WEU230" s="19"/>
      <c r="WEV230" s="19"/>
      <c r="WEW230" s="19"/>
      <c r="WEX230" s="19"/>
      <c r="WEY230" s="19"/>
      <c r="WEZ230" s="19"/>
      <c r="WFA230" s="19"/>
      <c r="WFB230" s="19"/>
      <c r="WFC230" s="19"/>
      <c r="WFD230" s="19"/>
      <c r="WFE230" s="19"/>
      <c r="WFF230" s="19"/>
      <c r="WFG230" s="19"/>
      <c r="WFH230" s="19"/>
      <c r="WFI230" s="19"/>
      <c r="WFJ230" s="19"/>
      <c r="WFK230" s="19"/>
      <c r="WFL230" s="19"/>
      <c r="WFM230" s="19"/>
      <c r="WFN230" s="19"/>
      <c r="WFO230" s="19"/>
      <c r="WFP230" s="19"/>
      <c r="WFQ230" s="19"/>
      <c r="WFR230" s="19"/>
      <c r="WFS230" s="19"/>
      <c r="WFT230" s="19"/>
      <c r="WFU230" s="19"/>
      <c r="WFV230" s="19"/>
      <c r="WFW230" s="19"/>
      <c r="WFX230" s="19"/>
      <c r="WFY230" s="19"/>
      <c r="WFZ230" s="19"/>
      <c r="WGA230" s="19"/>
      <c r="WGB230" s="19"/>
      <c r="WGC230" s="19"/>
      <c r="WGD230" s="19"/>
      <c r="WGE230" s="19"/>
      <c r="WGF230" s="19"/>
      <c r="WGG230" s="19"/>
      <c r="WGH230" s="19"/>
      <c r="WGI230" s="19"/>
      <c r="WGJ230" s="19"/>
      <c r="WGK230" s="19"/>
      <c r="WGL230" s="19"/>
      <c r="WGM230" s="19"/>
      <c r="WGN230" s="19"/>
      <c r="WGO230" s="19"/>
      <c r="WGP230" s="19"/>
      <c r="WGQ230" s="19"/>
      <c r="WGR230" s="19"/>
      <c r="WGS230" s="19"/>
      <c r="WGT230" s="19"/>
      <c r="WGU230" s="19"/>
      <c r="WGV230" s="19"/>
      <c r="WGW230" s="19"/>
      <c r="WGX230" s="19"/>
      <c r="WGY230" s="19"/>
      <c r="WGZ230" s="19"/>
      <c r="WHA230" s="19"/>
      <c r="WHB230" s="19"/>
      <c r="WHC230" s="19"/>
      <c r="WHD230" s="19"/>
      <c r="WHE230" s="19"/>
      <c r="WHF230" s="19"/>
      <c r="WHG230" s="19"/>
      <c r="WHH230" s="19"/>
      <c r="WHI230" s="19"/>
      <c r="WHJ230" s="19"/>
      <c r="WHK230" s="19"/>
      <c r="WHL230" s="19"/>
      <c r="WHM230" s="19"/>
      <c r="WHN230" s="19"/>
      <c r="WHO230" s="19"/>
      <c r="WHP230" s="19"/>
      <c r="WHQ230" s="19"/>
      <c r="WHR230" s="19"/>
      <c r="WHS230" s="19"/>
      <c r="WHT230" s="19"/>
      <c r="WHU230" s="19"/>
      <c r="WHV230" s="19"/>
      <c r="WHW230" s="19"/>
      <c r="WHX230" s="19"/>
      <c r="WHY230" s="19"/>
      <c r="WHZ230" s="19"/>
      <c r="WIA230" s="19"/>
      <c r="WIB230" s="19"/>
      <c r="WIC230" s="19"/>
      <c r="WID230" s="19"/>
      <c r="WIE230" s="19"/>
      <c r="WIF230" s="19"/>
      <c r="WIG230" s="19"/>
      <c r="WIH230" s="19"/>
      <c r="WII230" s="19"/>
      <c r="WIJ230" s="19"/>
      <c r="WIK230" s="19"/>
      <c r="WIL230" s="19"/>
      <c r="WIM230" s="19"/>
      <c r="WIN230" s="19"/>
      <c r="WIO230" s="19"/>
      <c r="WIP230" s="19"/>
      <c r="WIQ230" s="19"/>
      <c r="WIR230" s="19"/>
      <c r="WIS230" s="19"/>
      <c r="WIT230" s="19"/>
      <c r="WIU230" s="19"/>
      <c r="WIV230" s="19"/>
      <c r="WIW230" s="19"/>
      <c r="WIX230" s="19"/>
      <c r="WIY230" s="19"/>
      <c r="WIZ230" s="19"/>
      <c r="WJA230" s="19"/>
      <c r="WJB230" s="19"/>
      <c r="WJC230" s="19"/>
      <c r="WJD230" s="19"/>
      <c r="WJE230" s="19"/>
      <c r="WJF230" s="19"/>
      <c r="WJG230" s="19"/>
      <c r="WJH230" s="19"/>
      <c r="WJI230" s="19"/>
      <c r="WJJ230" s="19"/>
      <c r="WJK230" s="19"/>
      <c r="WJL230" s="19"/>
      <c r="WJM230" s="19"/>
      <c r="WJN230" s="19"/>
      <c r="WJO230" s="19"/>
      <c r="WJP230" s="19"/>
      <c r="WJQ230" s="19"/>
      <c r="WJR230" s="19"/>
      <c r="WJS230" s="19"/>
      <c r="WJT230" s="19"/>
      <c r="WJU230" s="19"/>
      <c r="WJV230" s="19"/>
      <c r="WJW230" s="19"/>
      <c r="WJX230" s="19"/>
      <c r="WJY230" s="19"/>
      <c r="WJZ230" s="19"/>
      <c r="WKA230" s="19"/>
      <c r="WKB230" s="19"/>
      <c r="WKC230" s="19"/>
      <c r="WKD230" s="19"/>
      <c r="WKE230" s="19"/>
      <c r="WKF230" s="19"/>
      <c r="WKG230" s="19"/>
      <c r="WKH230" s="19"/>
      <c r="WKI230" s="19"/>
      <c r="WKJ230" s="19"/>
      <c r="WKK230" s="19"/>
      <c r="WKL230" s="19"/>
      <c r="WKM230" s="19"/>
      <c r="WKN230" s="19"/>
      <c r="WKO230" s="19"/>
      <c r="WKP230" s="19"/>
      <c r="WKQ230" s="19"/>
      <c r="WKR230" s="19"/>
      <c r="WKS230" s="19"/>
      <c r="WKT230" s="19"/>
      <c r="WKU230" s="19"/>
      <c r="WKV230" s="19"/>
      <c r="WKW230" s="19"/>
      <c r="WKX230" s="19"/>
      <c r="WKY230" s="19"/>
      <c r="WKZ230" s="19"/>
      <c r="WLA230" s="19"/>
      <c r="WLB230" s="19"/>
      <c r="WLC230" s="19"/>
      <c r="WLD230" s="19"/>
      <c r="WLE230" s="19"/>
      <c r="WLF230" s="19"/>
      <c r="WLG230" s="19"/>
      <c r="WLH230" s="19"/>
      <c r="WLI230" s="19"/>
      <c r="WLJ230" s="19"/>
      <c r="WLK230" s="19"/>
      <c r="WLL230" s="19"/>
      <c r="WLM230" s="19"/>
      <c r="WLN230" s="19"/>
      <c r="WLO230" s="19"/>
      <c r="WLP230" s="19"/>
      <c r="WLQ230" s="19"/>
      <c r="WLR230" s="19"/>
      <c r="WLS230" s="19"/>
      <c r="WLT230" s="19"/>
      <c r="WLU230" s="19"/>
      <c r="WLV230" s="19"/>
      <c r="WLW230" s="19"/>
      <c r="WLX230" s="19"/>
      <c r="WLY230" s="19"/>
      <c r="WLZ230" s="19"/>
      <c r="WMA230" s="19"/>
      <c r="WMB230" s="19"/>
      <c r="WMC230" s="19"/>
      <c r="WMD230" s="19"/>
      <c r="WME230" s="19"/>
      <c r="WMF230" s="19"/>
      <c r="WMG230" s="19"/>
      <c r="WMH230" s="19"/>
      <c r="WMI230" s="19"/>
      <c r="WMJ230" s="19"/>
      <c r="WMK230" s="19"/>
      <c r="WML230" s="19"/>
      <c r="WMM230" s="19"/>
      <c r="WMN230" s="19"/>
      <c r="WMO230" s="19"/>
      <c r="WMP230" s="19"/>
      <c r="WMQ230" s="19"/>
      <c r="WMR230" s="19"/>
      <c r="WMS230" s="19"/>
      <c r="WMT230" s="19"/>
      <c r="WMU230" s="19"/>
      <c r="WMV230" s="19"/>
      <c r="WMW230" s="19"/>
      <c r="WMX230" s="19"/>
      <c r="WMY230" s="19"/>
      <c r="WMZ230" s="19"/>
      <c r="WNA230" s="19"/>
      <c r="WNB230" s="19"/>
      <c r="WNC230" s="19"/>
      <c r="WND230" s="19"/>
      <c r="WNE230" s="19"/>
      <c r="WNF230" s="19"/>
      <c r="WNG230" s="19"/>
      <c r="WNH230" s="19"/>
      <c r="WNI230" s="19"/>
      <c r="WNJ230" s="19"/>
      <c r="WNK230" s="19"/>
      <c r="WNL230" s="19"/>
      <c r="WNM230" s="19"/>
      <c r="WNN230" s="19"/>
      <c r="WNO230" s="19"/>
      <c r="WNP230" s="19"/>
      <c r="WNQ230" s="19"/>
      <c r="WNR230" s="19"/>
      <c r="WNS230" s="19"/>
      <c r="WNT230" s="19"/>
      <c r="WNU230" s="19"/>
      <c r="WNV230" s="19"/>
      <c r="WNW230" s="19"/>
      <c r="WNX230" s="19"/>
      <c r="WNY230" s="19"/>
      <c r="WNZ230" s="19"/>
      <c r="WOA230" s="19"/>
      <c r="WOB230" s="19"/>
      <c r="WOC230" s="19"/>
      <c r="WOD230" s="19"/>
      <c r="WOE230" s="19"/>
      <c r="WOF230" s="19"/>
      <c r="WOG230" s="19"/>
      <c r="WOH230" s="19"/>
      <c r="WOI230" s="19"/>
      <c r="WOJ230" s="19"/>
      <c r="WOK230" s="19"/>
      <c r="WOL230" s="19"/>
      <c r="WOM230" s="19"/>
      <c r="WON230" s="19"/>
      <c r="WOO230" s="19"/>
      <c r="WOP230" s="19"/>
      <c r="WOQ230" s="19"/>
      <c r="WOR230" s="19"/>
      <c r="WOS230" s="19"/>
      <c r="WOT230" s="19"/>
      <c r="WOU230" s="19"/>
      <c r="WOV230" s="19"/>
      <c r="WOW230" s="19"/>
      <c r="WOX230" s="19"/>
      <c r="WOY230" s="19"/>
      <c r="WOZ230" s="19"/>
      <c r="WPA230" s="19"/>
      <c r="WPB230" s="19"/>
      <c r="WPC230" s="19"/>
      <c r="WPD230" s="19"/>
      <c r="WPE230" s="19"/>
      <c r="WPF230" s="19"/>
      <c r="WPG230" s="19"/>
      <c r="WPH230" s="19"/>
      <c r="WPI230" s="19"/>
      <c r="WPJ230" s="19"/>
      <c r="WPK230" s="19"/>
      <c r="WPL230" s="19"/>
      <c r="WPM230" s="19"/>
      <c r="WPN230" s="19"/>
      <c r="WPO230" s="19"/>
      <c r="WPP230" s="19"/>
      <c r="WPQ230" s="19"/>
      <c r="WPR230" s="19"/>
      <c r="WPS230" s="19"/>
      <c r="WPT230" s="19"/>
      <c r="WPU230" s="19"/>
      <c r="WPV230" s="19"/>
      <c r="WPW230" s="19"/>
      <c r="WPX230" s="19"/>
      <c r="WPY230" s="19"/>
      <c r="WPZ230" s="19"/>
      <c r="WQA230" s="19"/>
      <c r="WQB230" s="19"/>
      <c r="WQC230" s="19"/>
      <c r="WQD230" s="19"/>
      <c r="WQE230" s="19"/>
      <c r="WQF230" s="19"/>
      <c r="WQG230" s="19"/>
      <c r="WQH230" s="19"/>
      <c r="WQI230" s="19"/>
      <c r="WQJ230" s="19"/>
      <c r="WQK230" s="19"/>
      <c r="WQL230" s="19"/>
      <c r="WQM230" s="19"/>
      <c r="WQN230" s="19"/>
      <c r="WQO230" s="19"/>
      <c r="WQP230" s="19"/>
      <c r="WQQ230" s="19"/>
      <c r="WQR230" s="19"/>
      <c r="WQS230" s="19"/>
      <c r="WQT230" s="19"/>
      <c r="WQU230" s="19"/>
      <c r="WQV230" s="19"/>
      <c r="WQW230" s="19"/>
      <c r="WQX230" s="19"/>
      <c r="WQY230" s="19"/>
      <c r="WQZ230" s="19"/>
      <c r="WRA230" s="19"/>
      <c r="WRB230" s="19"/>
      <c r="WRC230" s="19"/>
      <c r="WRD230" s="19"/>
      <c r="WRE230" s="19"/>
      <c r="WRF230" s="19"/>
      <c r="WRG230" s="19"/>
      <c r="WRH230" s="19"/>
      <c r="WRI230" s="19"/>
      <c r="WRJ230" s="19"/>
      <c r="WRK230" s="19"/>
      <c r="WRL230" s="19"/>
      <c r="WRM230" s="19"/>
      <c r="WRN230" s="19"/>
      <c r="WRO230" s="19"/>
      <c r="WRP230" s="19"/>
      <c r="WRQ230" s="19"/>
      <c r="WRR230" s="19"/>
      <c r="WRS230" s="19"/>
      <c r="WRT230" s="19"/>
      <c r="WRU230" s="19"/>
      <c r="WRV230" s="19"/>
      <c r="WRW230" s="19"/>
      <c r="WRX230" s="19"/>
      <c r="WRY230" s="19"/>
      <c r="WRZ230" s="19"/>
      <c r="WSA230" s="19"/>
      <c r="WSB230" s="19"/>
      <c r="WSC230" s="19"/>
      <c r="WSD230" s="19"/>
      <c r="WSE230" s="19"/>
      <c r="WSF230" s="19"/>
      <c r="WSG230" s="19"/>
      <c r="WSH230" s="19"/>
      <c r="WSI230" s="19"/>
      <c r="WSJ230" s="19"/>
      <c r="WSK230" s="19"/>
      <c r="WSL230" s="19"/>
      <c r="WSM230" s="19"/>
      <c r="WSN230" s="19"/>
      <c r="WSO230" s="19"/>
      <c r="WSP230" s="19"/>
      <c r="WSQ230" s="19"/>
      <c r="WSR230" s="19"/>
      <c r="WSS230" s="19"/>
      <c r="WST230" s="19"/>
      <c r="WSU230" s="19"/>
      <c r="WSV230" s="19"/>
      <c r="WSW230" s="19"/>
      <c r="WSX230" s="19"/>
      <c r="WSY230" s="19"/>
      <c r="WSZ230" s="19"/>
      <c r="WTA230" s="19"/>
      <c r="WTB230" s="19"/>
      <c r="WTC230" s="19"/>
      <c r="WTD230" s="19"/>
      <c r="WTE230" s="19"/>
      <c r="WTF230" s="19"/>
      <c r="WTG230" s="19"/>
      <c r="WTH230" s="19"/>
      <c r="WTI230" s="19"/>
      <c r="WTJ230" s="19"/>
      <c r="WTK230" s="19"/>
      <c r="WTL230" s="19"/>
      <c r="WTM230" s="19"/>
      <c r="WTN230" s="19"/>
      <c r="WTO230" s="19"/>
      <c r="WTP230" s="19"/>
      <c r="WTQ230" s="19"/>
      <c r="WTR230" s="19"/>
      <c r="WTS230" s="19"/>
      <c r="WTT230" s="19"/>
      <c r="WTU230" s="19"/>
      <c r="WTV230" s="19"/>
      <c r="WTW230" s="19"/>
      <c r="WTX230" s="19"/>
      <c r="WTY230" s="19"/>
      <c r="WTZ230" s="19"/>
      <c r="WUA230" s="19"/>
      <c r="WUB230" s="19"/>
      <c r="WUC230" s="19"/>
      <c r="WUD230" s="19"/>
      <c r="WUE230" s="19"/>
      <c r="WUF230" s="19"/>
      <c r="WUG230" s="19"/>
      <c r="WUH230" s="19"/>
      <c r="WUI230" s="19"/>
      <c r="WUJ230" s="19"/>
      <c r="WUK230" s="19"/>
      <c r="WUL230" s="19"/>
      <c r="WUM230" s="19"/>
      <c r="WUN230" s="19"/>
      <c r="WUO230" s="19"/>
      <c r="WUP230" s="19"/>
      <c r="WUQ230" s="19"/>
      <c r="WUR230" s="19"/>
      <c r="WUS230" s="19"/>
      <c r="WUT230" s="19"/>
      <c r="WUU230" s="19"/>
      <c r="WUV230" s="19"/>
      <c r="WUW230" s="19"/>
      <c r="WUX230" s="19"/>
      <c r="WUY230" s="19"/>
      <c r="WUZ230" s="19"/>
      <c r="WVA230" s="19"/>
      <c r="WVB230" s="19"/>
      <c r="WVC230" s="19"/>
      <c r="WVD230" s="19"/>
      <c r="WVE230" s="19"/>
      <c r="WVF230" s="19"/>
      <c r="WVG230" s="19"/>
      <c r="WVH230" s="19"/>
      <c r="WVI230" s="19"/>
      <c r="WVJ230" s="19"/>
      <c r="WVK230" s="19"/>
      <c r="WVL230" s="19"/>
      <c r="WVM230" s="19"/>
      <c r="WVN230" s="19"/>
      <c r="WVO230" s="19"/>
      <c r="WVP230" s="19"/>
      <c r="WVQ230" s="19"/>
      <c r="WVR230" s="19"/>
      <c r="WVS230" s="19"/>
      <c r="WVT230" s="19"/>
      <c r="WVU230" s="19"/>
      <c r="WVV230" s="19"/>
      <c r="WVW230" s="19"/>
      <c r="WVX230" s="19"/>
      <c r="WVY230" s="19"/>
      <c r="WVZ230" s="19"/>
      <c r="WWA230" s="19"/>
      <c r="WWB230" s="19"/>
      <c r="WWC230" s="19"/>
      <c r="WWD230" s="19"/>
      <c r="WWE230" s="19"/>
      <c r="WWF230" s="19"/>
      <c r="WWG230" s="19"/>
      <c r="WWH230" s="19"/>
      <c r="WWI230" s="19"/>
      <c r="WWJ230" s="19"/>
      <c r="WWK230" s="19"/>
      <c r="WWL230" s="19"/>
      <c r="WWM230" s="19"/>
      <c r="WWN230" s="19"/>
      <c r="WWO230" s="19"/>
      <c r="WWP230" s="19"/>
      <c r="WWQ230" s="19"/>
      <c r="WWR230" s="19"/>
      <c r="WWS230" s="19"/>
      <c r="WWT230" s="19"/>
      <c r="WWU230" s="19"/>
      <c r="WWV230" s="19"/>
      <c r="WWW230" s="19"/>
      <c r="WWX230" s="19"/>
      <c r="WWY230" s="19"/>
      <c r="WWZ230" s="19"/>
      <c r="WXA230" s="19"/>
      <c r="WXB230" s="19"/>
      <c r="WXC230" s="19"/>
      <c r="WXD230" s="19"/>
      <c r="WXE230" s="19"/>
      <c r="WXF230" s="19"/>
      <c r="WXG230" s="19"/>
      <c r="WXH230" s="19"/>
      <c r="WXI230" s="19"/>
      <c r="WXJ230" s="19"/>
      <c r="WXK230" s="19"/>
      <c r="WXL230" s="19"/>
      <c r="WXM230" s="19"/>
      <c r="WXN230" s="19"/>
      <c r="WXO230" s="19"/>
      <c r="WXP230" s="19"/>
      <c r="WXQ230" s="19"/>
      <c r="WXR230" s="19"/>
      <c r="WXS230" s="19"/>
      <c r="WXT230" s="19"/>
      <c r="WXU230" s="19"/>
      <c r="WXV230" s="19"/>
      <c r="WXW230" s="19"/>
      <c r="WXX230" s="19"/>
      <c r="WXY230" s="19"/>
      <c r="WXZ230" s="19"/>
      <c r="WYA230" s="19"/>
      <c r="WYB230" s="19"/>
      <c r="WYC230" s="19"/>
      <c r="WYD230" s="19"/>
      <c r="WYE230" s="19"/>
      <c r="WYF230" s="19"/>
      <c r="WYG230" s="19"/>
      <c r="WYH230" s="19"/>
      <c r="WYI230" s="19"/>
      <c r="WYJ230" s="19"/>
      <c r="WYK230" s="19"/>
      <c r="WYL230" s="19"/>
      <c r="WYM230" s="19"/>
      <c r="WYN230" s="19"/>
      <c r="WYO230" s="19"/>
      <c r="WYP230" s="19"/>
      <c r="WYQ230" s="19"/>
      <c r="WYR230" s="19"/>
      <c r="WYS230" s="19"/>
      <c r="WYT230" s="19"/>
      <c r="WYU230" s="19"/>
      <c r="WYV230" s="19"/>
      <c r="WYW230" s="19"/>
      <c r="WYX230" s="19"/>
      <c r="WYY230" s="19"/>
      <c r="WYZ230" s="19"/>
      <c r="WZA230" s="19"/>
      <c r="WZB230" s="19"/>
      <c r="WZC230" s="19"/>
      <c r="WZD230" s="19"/>
      <c r="WZE230" s="19"/>
      <c r="WZF230" s="19"/>
      <c r="WZG230" s="19"/>
      <c r="WZH230" s="19"/>
      <c r="WZI230" s="19"/>
      <c r="WZJ230" s="19"/>
      <c r="WZK230" s="19"/>
      <c r="WZL230" s="19"/>
      <c r="WZM230" s="19"/>
      <c r="WZN230" s="19"/>
      <c r="WZO230" s="19"/>
      <c r="WZP230" s="19"/>
      <c r="WZQ230" s="19"/>
      <c r="WZR230" s="19"/>
      <c r="WZS230" s="19"/>
      <c r="WZT230" s="19"/>
      <c r="WZU230" s="19"/>
      <c r="WZV230" s="19"/>
      <c r="WZW230" s="19"/>
      <c r="WZX230" s="19"/>
      <c r="WZY230" s="19"/>
      <c r="WZZ230" s="19"/>
      <c r="XAA230" s="19"/>
      <c r="XAB230" s="19"/>
      <c r="XAC230" s="19"/>
      <c r="XAD230" s="19"/>
      <c r="XAE230" s="19"/>
      <c r="XAF230" s="19"/>
      <c r="XAG230" s="19"/>
      <c r="XAH230" s="19"/>
      <c r="XAI230" s="19"/>
      <c r="XAJ230" s="19"/>
      <c r="XAK230" s="19"/>
      <c r="XAL230" s="19"/>
      <c r="XAM230" s="19"/>
      <c r="XAN230" s="19"/>
      <c r="XAO230" s="19"/>
      <c r="XAP230" s="19"/>
      <c r="XAQ230" s="19"/>
      <c r="XAR230" s="19"/>
      <c r="XAS230" s="19"/>
      <c r="XAT230" s="19"/>
      <c r="XAU230" s="19"/>
      <c r="XAV230" s="19"/>
      <c r="XAW230" s="19"/>
      <c r="XAX230" s="19"/>
      <c r="XAY230" s="19"/>
      <c r="XAZ230" s="19"/>
      <c r="XBA230" s="19"/>
      <c r="XBB230" s="19"/>
      <c r="XBC230" s="19"/>
      <c r="XBD230" s="19"/>
      <c r="XBE230" s="19"/>
      <c r="XBF230" s="19"/>
      <c r="XBG230" s="19"/>
      <c r="XBH230" s="19"/>
      <c r="XBI230" s="19"/>
      <c r="XBJ230" s="19"/>
      <c r="XBK230" s="19"/>
      <c r="XBL230" s="19"/>
      <c r="XBM230" s="19"/>
      <c r="XBN230" s="19"/>
      <c r="XBO230" s="19"/>
      <c r="XBP230" s="19"/>
      <c r="XBQ230" s="19"/>
      <c r="XBR230" s="19"/>
      <c r="XBS230" s="19"/>
      <c r="XBT230" s="19"/>
      <c r="XBU230" s="19"/>
      <c r="XBV230" s="19"/>
      <c r="XBW230" s="19"/>
      <c r="XBX230" s="19"/>
      <c r="XBY230" s="19"/>
      <c r="XBZ230" s="19"/>
      <c r="XCA230" s="19"/>
      <c r="XCB230" s="19"/>
      <c r="XCC230" s="19"/>
      <c r="XCD230" s="19"/>
      <c r="XCE230" s="19"/>
      <c r="XCF230" s="19"/>
      <c r="XCG230" s="19"/>
      <c r="XCH230" s="19"/>
      <c r="XCI230" s="19"/>
      <c r="XCJ230" s="19"/>
      <c r="XCK230" s="19"/>
      <c r="XCL230" s="19"/>
      <c r="XCM230" s="19"/>
      <c r="XCN230" s="19"/>
      <c r="XCO230" s="19"/>
      <c r="XCP230" s="19"/>
      <c r="XCQ230" s="19"/>
      <c r="XCR230" s="19"/>
      <c r="XCS230" s="19"/>
      <c r="XCT230" s="19"/>
      <c r="XCU230" s="19"/>
      <c r="XCV230" s="19"/>
      <c r="XCW230" s="19"/>
      <c r="XCX230" s="19"/>
      <c r="XCY230" s="19"/>
      <c r="XCZ230" s="19"/>
      <c r="XDA230" s="19"/>
      <c r="XDB230" s="19"/>
      <c r="XDC230" s="19"/>
      <c r="XDD230" s="19"/>
      <c r="XDE230" s="19"/>
      <c r="XDF230" s="19"/>
      <c r="XDG230" s="19"/>
      <c r="XDH230" s="19"/>
      <c r="XDI230" s="19"/>
      <c r="XDJ230" s="19"/>
      <c r="XDK230" s="19"/>
      <c r="XDL230" s="19"/>
      <c r="XDM230" s="19"/>
      <c r="XDN230" s="19"/>
      <c r="XDO230" s="19"/>
      <c r="XDP230" s="19"/>
      <c r="XDQ230" s="19"/>
      <c r="XDR230" s="19"/>
      <c r="XDS230" s="19"/>
      <c r="XDT230" s="19"/>
      <c r="XDU230" s="19"/>
      <c r="XDV230" s="19"/>
      <c r="XDW230" s="19"/>
      <c r="XDX230" s="19"/>
      <c r="XDY230" s="19"/>
      <c r="XDZ230" s="19"/>
      <c r="XEA230" s="19"/>
      <c r="XEB230" s="19"/>
      <c r="XEC230" s="19"/>
      <c r="XED230" s="19"/>
      <c r="XEE230" s="19"/>
      <c r="XEF230" s="19"/>
      <c r="XEG230" s="19"/>
      <c r="XEH230" s="19"/>
    </row>
    <row r="231" s="3" customFormat="1" customHeight="1" spans="1:16362">
      <c r="A231" s="7">
        <v>229</v>
      </c>
      <c r="B231" s="7" t="s">
        <v>657</v>
      </c>
      <c r="C231" s="7" t="s">
        <v>10</v>
      </c>
      <c r="D231" s="7" t="s">
        <v>658</v>
      </c>
      <c r="E231" s="11" t="s">
        <v>352</v>
      </c>
      <c r="F231" s="7">
        <v>1700</v>
      </c>
      <c r="G231" s="10" t="s">
        <v>659</v>
      </c>
      <c r="H231" s="9">
        <v>8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19"/>
      <c r="AME231" s="19"/>
      <c r="AMF231" s="19"/>
      <c r="AMG231" s="19"/>
      <c r="AMH231" s="19"/>
      <c r="AMI231" s="19"/>
      <c r="AMJ231" s="19"/>
      <c r="AMK231" s="19"/>
      <c r="AML231" s="19"/>
      <c r="AMM231" s="19"/>
      <c r="AMN231" s="19"/>
      <c r="AMO231" s="19"/>
      <c r="AMP231" s="19"/>
      <c r="AMQ231" s="19"/>
      <c r="AMR231" s="19"/>
      <c r="AMS231" s="19"/>
      <c r="AMT231" s="19"/>
      <c r="AMU231" s="19"/>
      <c r="AMV231" s="19"/>
      <c r="AMW231" s="19"/>
      <c r="AMX231" s="19"/>
      <c r="AMY231" s="19"/>
      <c r="AMZ231" s="19"/>
      <c r="ANA231" s="19"/>
      <c r="ANB231" s="19"/>
      <c r="ANC231" s="19"/>
      <c r="AND231" s="19"/>
      <c r="ANE231" s="19"/>
      <c r="ANF231" s="19"/>
      <c r="ANG231" s="19"/>
      <c r="ANH231" s="19"/>
      <c r="ANI231" s="19"/>
      <c r="ANJ231" s="19"/>
      <c r="ANK231" s="19"/>
      <c r="ANL231" s="19"/>
      <c r="ANM231" s="19"/>
      <c r="ANN231" s="19"/>
      <c r="ANO231" s="19"/>
      <c r="ANP231" s="19"/>
      <c r="ANQ231" s="19"/>
      <c r="ANR231" s="19"/>
      <c r="ANS231" s="19"/>
      <c r="ANT231" s="19"/>
      <c r="ANU231" s="19"/>
      <c r="ANV231" s="19"/>
      <c r="ANW231" s="19"/>
      <c r="ANX231" s="19"/>
      <c r="ANY231" s="19"/>
      <c r="ANZ231" s="19"/>
      <c r="AOA231" s="19"/>
      <c r="AOB231" s="19"/>
      <c r="AOC231" s="19"/>
      <c r="AOD231" s="19"/>
      <c r="AOE231" s="19"/>
      <c r="AOF231" s="19"/>
      <c r="AOG231" s="19"/>
      <c r="AOH231" s="19"/>
      <c r="AOI231" s="19"/>
      <c r="AOJ231" s="19"/>
      <c r="AOK231" s="19"/>
      <c r="AOL231" s="19"/>
      <c r="AOM231" s="19"/>
      <c r="AON231" s="19"/>
      <c r="AOO231" s="19"/>
      <c r="AOP231" s="19"/>
      <c r="AOQ231" s="19"/>
      <c r="AOR231" s="19"/>
      <c r="AOS231" s="19"/>
      <c r="AOT231" s="19"/>
      <c r="AOU231" s="19"/>
      <c r="AOV231" s="19"/>
      <c r="AOW231" s="19"/>
      <c r="AOX231" s="19"/>
      <c r="AOY231" s="19"/>
      <c r="AOZ231" s="19"/>
      <c r="APA231" s="19"/>
      <c r="APB231" s="19"/>
      <c r="APC231" s="19"/>
      <c r="APD231" s="19"/>
      <c r="APE231" s="19"/>
      <c r="APF231" s="19"/>
      <c r="APG231" s="19"/>
      <c r="APH231" s="19"/>
      <c r="API231" s="19"/>
      <c r="APJ231" s="19"/>
      <c r="APK231" s="19"/>
      <c r="APL231" s="19"/>
      <c r="APM231" s="19"/>
      <c r="APN231" s="19"/>
      <c r="APO231" s="19"/>
      <c r="APP231" s="19"/>
      <c r="APQ231" s="19"/>
      <c r="APR231" s="19"/>
      <c r="APS231" s="19"/>
      <c r="APT231" s="19"/>
      <c r="APU231" s="19"/>
      <c r="APV231" s="19"/>
      <c r="APW231" s="19"/>
      <c r="APX231" s="19"/>
      <c r="APY231" s="19"/>
      <c r="APZ231" s="19"/>
      <c r="AQA231" s="19"/>
      <c r="AQB231" s="19"/>
      <c r="AQC231" s="19"/>
      <c r="AQD231" s="19"/>
      <c r="AQE231" s="19"/>
      <c r="AQF231" s="19"/>
      <c r="AQG231" s="19"/>
      <c r="AQH231" s="19"/>
      <c r="AQI231" s="19"/>
      <c r="AQJ231" s="19"/>
      <c r="AQK231" s="19"/>
      <c r="AQL231" s="19"/>
      <c r="AQM231" s="19"/>
      <c r="AQN231" s="19"/>
      <c r="AQO231" s="19"/>
      <c r="AQP231" s="19"/>
      <c r="AQQ231" s="19"/>
      <c r="AQR231" s="19"/>
      <c r="AQS231" s="19"/>
      <c r="AQT231" s="19"/>
      <c r="AQU231" s="19"/>
      <c r="AQV231" s="19"/>
      <c r="AQW231" s="19"/>
      <c r="AQX231" s="19"/>
      <c r="AQY231" s="19"/>
      <c r="AQZ231" s="19"/>
      <c r="ARA231" s="19"/>
      <c r="ARB231" s="19"/>
      <c r="ARC231" s="19"/>
      <c r="ARD231" s="19"/>
      <c r="ARE231" s="19"/>
      <c r="ARF231" s="19"/>
      <c r="ARG231" s="19"/>
      <c r="ARH231" s="19"/>
      <c r="ARI231" s="19"/>
      <c r="ARJ231" s="19"/>
      <c r="ARK231" s="19"/>
      <c r="ARL231" s="19"/>
      <c r="ARM231" s="19"/>
      <c r="ARN231" s="19"/>
      <c r="ARO231" s="19"/>
      <c r="ARP231" s="19"/>
      <c r="ARQ231" s="19"/>
      <c r="ARR231" s="19"/>
      <c r="ARS231" s="19"/>
      <c r="ART231" s="19"/>
      <c r="ARU231" s="19"/>
      <c r="ARV231" s="19"/>
      <c r="ARW231" s="19"/>
      <c r="ARX231" s="19"/>
      <c r="ARY231" s="19"/>
      <c r="ARZ231" s="19"/>
      <c r="ASA231" s="19"/>
      <c r="ASB231" s="19"/>
      <c r="ASC231" s="19"/>
      <c r="ASD231" s="19"/>
      <c r="ASE231" s="19"/>
      <c r="ASF231" s="19"/>
      <c r="ASG231" s="19"/>
      <c r="ASH231" s="19"/>
      <c r="ASI231" s="19"/>
      <c r="ASJ231" s="19"/>
      <c r="ASK231" s="19"/>
      <c r="ASL231" s="19"/>
      <c r="ASM231" s="19"/>
      <c r="ASN231" s="19"/>
      <c r="ASO231" s="19"/>
      <c r="ASP231" s="19"/>
      <c r="ASQ231" s="19"/>
      <c r="ASR231" s="19"/>
      <c r="ASS231" s="19"/>
      <c r="AST231" s="19"/>
      <c r="ASU231" s="19"/>
      <c r="ASV231" s="19"/>
      <c r="ASW231" s="19"/>
      <c r="ASX231" s="19"/>
      <c r="ASY231" s="19"/>
      <c r="ASZ231" s="19"/>
      <c r="ATA231" s="19"/>
      <c r="ATB231" s="19"/>
      <c r="ATC231" s="19"/>
      <c r="ATD231" s="19"/>
      <c r="ATE231" s="19"/>
      <c r="ATF231" s="19"/>
      <c r="ATG231" s="19"/>
      <c r="ATH231" s="19"/>
      <c r="ATI231" s="19"/>
      <c r="ATJ231" s="19"/>
      <c r="ATK231" s="19"/>
      <c r="ATL231" s="19"/>
      <c r="ATM231" s="19"/>
      <c r="ATN231" s="19"/>
      <c r="ATO231" s="19"/>
      <c r="ATP231" s="19"/>
      <c r="ATQ231" s="19"/>
      <c r="ATR231" s="19"/>
      <c r="ATS231" s="19"/>
      <c r="ATT231" s="19"/>
      <c r="ATU231" s="19"/>
      <c r="ATV231" s="19"/>
      <c r="ATW231" s="19"/>
      <c r="ATX231" s="19"/>
      <c r="ATY231" s="19"/>
      <c r="ATZ231" s="19"/>
      <c r="AUA231" s="19"/>
      <c r="AUB231" s="19"/>
      <c r="AUC231" s="19"/>
      <c r="AUD231" s="19"/>
      <c r="AUE231" s="19"/>
      <c r="AUF231" s="19"/>
      <c r="AUG231" s="19"/>
      <c r="AUH231" s="19"/>
      <c r="AUI231" s="19"/>
      <c r="AUJ231" s="19"/>
      <c r="AUK231" s="19"/>
      <c r="AUL231" s="19"/>
      <c r="AUM231" s="19"/>
      <c r="AUN231" s="19"/>
      <c r="AUO231" s="19"/>
      <c r="AUP231" s="19"/>
      <c r="AUQ231" s="19"/>
      <c r="AUR231" s="19"/>
      <c r="AUS231" s="19"/>
      <c r="AUT231" s="19"/>
      <c r="AUU231" s="19"/>
      <c r="AUV231" s="19"/>
      <c r="AUW231" s="19"/>
      <c r="AUX231" s="19"/>
      <c r="AUY231" s="19"/>
      <c r="AUZ231" s="19"/>
      <c r="AVA231" s="19"/>
      <c r="AVB231" s="19"/>
      <c r="AVC231" s="19"/>
      <c r="AVD231" s="19"/>
      <c r="AVE231" s="19"/>
      <c r="AVF231" s="19"/>
      <c r="AVG231" s="19"/>
      <c r="AVH231" s="19"/>
      <c r="AVI231" s="19"/>
      <c r="AVJ231" s="19"/>
      <c r="AVK231" s="19"/>
      <c r="AVL231" s="19"/>
      <c r="AVM231" s="19"/>
      <c r="AVN231" s="19"/>
      <c r="AVO231" s="19"/>
      <c r="AVP231" s="19"/>
      <c r="AVQ231" s="19"/>
      <c r="AVR231" s="19"/>
      <c r="AVS231" s="19"/>
      <c r="AVT231" s="19"/>
      <c r="AVU231" s="19"/>
      <c r="AVV231" s="19"/>
      <c r="AVW231" s="19"/>
      <c r="AVX231" s="19"/>
      <c r="AVY231" s="19"/>
      <c r="AVZ231" s="19"/>
      <c r="AWA231" s="19"/>
      <c r="AWB231" s="19"/>
      <c r="AWC231" s="19"/>
      <c r="AWD231" s="19"/>
      <c r="AWE231" s="19"/>
      <c r="AWF231" s="19"/>
      <c r="AWG231" s="19"/>
      <c r="AWH231" s="19"/>
      <c r="AWI231" s="19"/>
      <c r="AWJ231" s="19"/>
      <c r="AWK231" s="19"/>
      <c r="AWL231" s="19"/>
      <c r="AWM231" s="19"/>
      <c r="AWN231" s="19"/>
      <c r="AWO231" s="19"/>
      <c r="AWP231" s="19"/>
      <c r="AWQ231" s="19"/>
      <c r="AWR231" s="19"/>
      <c r="AWS231" s="19"/>
      <c r="AWT231" s="19"/>
      <c r="AWU231" s="19"/>
      <c r="AWV231" s="19"/>
      <c r="AWW231" s="19"/>
      <c r="AWX231" s="19"/>
      <c r="AWY231" s="19"/>
      <c r="AWZ231" s="19"/>
      <c r="AXA231" s="19"/>
      <c r="AXB231" s="19"/>
      <c r="AXC231" s="19"/>
      <c r="AXD231" s="19"/>
      <c r="AXE231" s="19"/>
      <c r="AXF231" s="19"/>
      <c r="AXG231" s="19"/>
      <c r="AXH231" s="19"/>
      <c r="AXI231" s="19"/>
      <c r="AXJ231" s="19"/>
      <c r="AXK231" s="19"/>
      <c r="AXL231" s="19"/>
      <c r="AXM231" s="19"/>
      <c r="AXN231" s="19"/>
      <c r="AXO231" s="19"/>
      <c r="AXP231" s="19"/>
      <c r="AXQ231" s="19"/>
      <c r="AXR231" s="19"/>
      <c r="AXS231" s="19"/>
      <c r="AXT231" s="19"/>
      <c r="AXU231" s="19"/>
      <c r="AXV231" s="19"/>
      <c r="AXW231" s="19"/>
      <c r="AXX231" s="19"/>
      <c r="AXY231" s="19"/>
      <c r="AXZ231" s="19"/>
      <c r="AYA231" s="19"/>
      <c r="AYB231" s="19"/>
      <c r="AYC231" s="19"/>
      <c r="AYD231" s="19"/>
      <c r="AYE231" s="19"/>
      <c r="AYF231" s="19"/>
      <c r="AYG231" s="19"/>
      <c r="AYH231" s="19"/>
      <c r="AYI231" s="19"/>
      <c r="AYJ231" s="19"/>
      <c r="AYK231" s="19"/>
      <c r="AYL231" s="19"/>
      <c r="AYM231" s="19"/>
      <c r="AYN231" s="19"/>
      <c r="AYO231" s="19"/>
      <c r="AYP231" s="19"/>
      <c r="AYQ231" s="19"/>
      <c r="AYR231" s="19"/>
      <c r="AYS231" s="19"/>
      <c r="AYT231" s="19"/>
      <c r="AYU231" s="19"/>
      <c r="AYV231" s="19"/>
      <c r="AYW231" s="19"/>
      <c r="AYX231" s="19"/>
      <c r="AYY231" s="19"/>
      <c r="AYZ231" s="19"/>
      <c r="AZA231" s="19"/>
      <c r="AZB231" s="19"/>
      <c r="AZC231" s="19"/>
      <c r="AZD231" s="19"/>
      <c r="AZE231" s="19"/>
      <c r="AZF231" s="19"/>
      <c r="AZG231" s="19"/>
      <c r="AZH231" s="19"/>
      <c r="AZI231" s="19"/>
      <c r="AZJ231" s="19"/>
      <c r="AZK231" s="19"/>
      <c r="AZL231" s="19"/>
      <c r="AZM231" s="19"/>
      <c r="AZN231" s="19"/>
      <c r="AZO231" s="19"/>
      <c r="AZP231" s="19"/>
      <c r="AZQ231" s="19"/>
      <c r="AZR231" s="19"/>
      <c r="AZS231" s="19"/>
      <c r="AZT231" s="19"/>
      <c r="AZU231" s="19"/>
      <c r="AZV231" s="19"/>
      <c r="AZW231" s="19"/>
      <c r="AZX231" s="19"/>
      <c r="AZY231" s="19"/>
      <c r="AZZ231" s="19"/>
      <c r="BAA231" s="19"/>
      <c r="BAB231" s="19"/>
      <c r="BAC231" s="19"/>
      <c r="BAD231" s="19"/>
      <c r="BAE231" s="19"/>
      <c r="BAF231" s="19"/>
      <c r="BAG231" s="19"/>
      <c r="BAH231" s="19"/>
      <c r="BAI231" s="19"/>
      <c r="BAJ231" s="19"/>
      <c r="BAK231" s="19"/>
      <c r="BAL231" s="19"/>
      <c r="BAM231" s="19"/>
      <c r="BAN231" s="19"/>
      <c r="BAO231" s="19"/>
      <c r="BAP231" s="19"/>
      <c r="BAQ231" s="19"/>
      <c r="BAR231" s="19"/>
      <c r="BAS231" s="19"/>
      <c r="BAT231" s="19"/>
      <c r="BAU231" s="19"/>
      <c r="BAV231" s="19"/>
      <c r="BAW231" s="19"/>
      <c r="BAX231" s="19"/>
      <c r="BAY231" s="19"/>
      <c r="BAZ231" s="19"/>
      <c r="BBA231" s="19"/>
      <c r="BBB231" s="19"/>
      <c r="BBC231" s="19"/>
      <c r="BBD231" s="19"/>
      <c r="BBE231" s="19"/>
      <c r="BBF231" s="19"/>
      <c r="BBG231" s="19"/>
      <c r="BBH231" s="19"/>
      <c r="BBI231" s="19"/>
      <c r="BBJ231" s="19"/>
      <c r="BBK231" s="19"/>
      <c r="BBL231" s="19"/>
      <c r="BBM231" s="19"/>
      <c r="BBN231" s="19"/>
      <c r="BBO231" s="19"/>
      <c r="BBP231" s="19"/>
      <c r="BBQ231" s="19"/>
      <c r="BBR231" s="19"/>
      <c r="BBS231" s="19"/>
      <c r="BBT231" s="19"/>
      <c r="BBU231" s="19"/>
      <c r="BBV231" s="19"/>
      <c r="BBW231" s="19"/>
      <c r="BBX231" s="19"/>
      <c r="BBY231" s="19"/>
      <c r="BBZ231" s="19"/>
      <c r="BCA231" s="19"/>
      <c r="BCB231" s="19"/>
      <c r="BCC231" s="19"/>
      <c r="BCD231" s="19"/>
      <c r="BCE231" s="19"/>
      <c r="BCF231" s="19"/>
      <c r="BCG231" s="19"/>
      <c r="BCH231" s="19"/>
      <c r="BCI231" s="19"/>
      <c r="BCJ231" s="19"/>
      <c r="BCK231" s="19"/>
      <c r="BCL231" s="19"/>
      <c r="BCM231" s="19"/>
      <c r="BCN231" s="19"/>
      <c r="BCO231" s="19"/>
      <c r="BCP231" s="19"/>
      <c r="BCQ231" s="19"/>
      <c r="BCR231" s="19"/>
      <c r="BCS231" s="19"/>
      <c r="BCT231" s="19"/>
      <c r="BCU231" s="19"/>
      <c r="BCV231" s="19"/>
      <c r="BCW231" s="19"/>
      <c r="BCX231" s="19"/>
      <c r="BCY231" s="19"/>
      <c r="BCZ231" s="19"/>
      <c r="BDA231" s="19"/>
      <c r="BDB231" s="19"/>
      <c r="BDC231" s="19"/>
      <c r="BDD231" s="19"/>
      <c r="BDE231" s="19"/>
      <c r="BDF231" s="19"/>
      <c r="BDG231" s="19"/>
      <c r="BDH231" s="19"/>
      <c r="BDI231" s="19"/>
      <c r="BDJ231" s="19"/>
      <c r="BDK231" s="19"/>
      <c r="BDL231" s="19"/>
      <c r="BDM231" s="19"/>
      <c r="BDN231" s="19"/>
      <c r="BDO231" s="19"/>
      <c r="BDP231" s="19"/>
      <c r="BDQ231" s="19"/>
      <c r="BDR231" s="19"/>
      <c r="BDS231" s="19"/>
      <c r="BDT231" s="19"/>
      <c r="BDU231" s="19"/>
      <c r="BDV231" s="19"/>
      <c r="BDW231" s="19"/>
      <c r="BDX231" s="19"/>
      <c r="BDY231" s="19"/>
      <c r="BDZ231" s="19"/>
      <c r="BEA231" s="19"/>
      <c r="BEB231" s="19"/>
      <c r="BEC231" s="19"/>
      <c r="BED231" s="19"/>
      <c r="BEE231" s="19"/>
      <c r="BEF231" s="19"/>
      <c r="BEG231" s="19"/>
      <c r="BEH231" s="19"/>
      <c r="BEI231" s="19"/>
      <c r="BEJ231" s="19"/>
      <c r="BEK231" s="19"/>
      <c r="BEL231" s="19"/>
      <c r="BEM231" s="19"/>
      <c r="BEN231" s="19"/>
      <c r="BEO231" s="19"/>
      <c r="BEP231" s="19"/>
      <c r="BEQ231" s="19"/>
      <c r="BER231" s="19"/>
      <c r="BES231" s="19"/>
      <c r="BET231" s="19"/>
      <c r="BEU231" s="19"/>
      <c r="BEV231" s="19"/>
      <c r="BEW231" s="19"/>
      <c r="BEX231" s="19"/>
      <c r="BEY231" s="19"/>
      <c r="BEZ231" s="19"/>
      <c r="BFA231" s="19"/>
      <c r="BFB231" s="19"/>
      <c r="BFC231" s="19"/>
      <c r="BFD231" s="19"/>
      <c r="BFE231" s="19"/>
      <c r="BFF231" s="19"/>
      <c r="BFG231" s="19"/>
      <c r="BFH231" s="19"/>
      <c r="BFI231" s="19"/>
      <c r="BFJ231" s="19"/>
      <c r="BFK231" s="19"/>
      <c r="BFL231" s="19"/>
      <c r="BFM231" s="19"/>
      <c r="BFN231" s="19"/>
      <c r="BFO231" s="19"/>
      <c r="BFP231" s="19"/>
      <c r="BFQ231" s="19"/>
      <c r="BFR231" s="19"/>
      <c r="BFS231" s="19"/>
      <c r="BFT231" s="19"/>
      <c r="BFU231" s="19"/>
      <c r="BFV231" s="19"/>
      <c r="BFW231" s="19"/>
      <c r="BFX231" s="19"/>
      <c r="BFY231" s="19"/>
      <c r="BFZ231" s="19"/>
      <c r="BGA231" s="19"/>
      <c r="BGB231" s="19"/>
      <c r="BGC231" s="19"/>
      <c r="BGD231" s="19"/>
      <c r="BGE231" s="19"/>
      <c r="BGF231" s="19"/>
      <c r="BGG231" s="19"/>
      <c r="BGH231" s="19"/>
      <c r="BGI231" s="19"/>
      <c r="BGJ231" s="19"/>
      <c r="BGK231" s="19"/>
      <c r="BGL231" s="19"/>
      <c r="BGM231" s="19"/>
      <c r="BGN231" s="19"/>
      <c r="BGO231" s="19"/>
      <c r="BGP231" s="19"/>
      <c r="BGQ231" s="19"/>
      <c r="BGR231" s="19"/>
      <c r="BGS231" s="19"/>
      <c r="BGT231" s="19"/>
      <c r="BGU231" s="19"/>
      <c r="BGV231" s="19"/>
      <c r="BGW231" s="19"/>
      <c r="BGX231" s="19"/>
      <c r="BGY231" s="19"/>
      <c r="BGZ231" s="19"/>
      <c r="BHA231" s="19"/>
      <c r="BHB231" s="19"/>
      <c r="BHC231" s="19"/>
      <c r="BHD231" s="19"/>
      <c r="BHE231" s="19"/>
      <c r="BHF231" s="19"/>
      <c r="BHG231" s="19"/>
      <c r="BHH231" s="19"/>
      <c r="BHI231" s="19"/>
      <c r="BHJ231" s="19"/>
      <c r="BHK231" s="19"/>
      <c r="BHL231" s="19"/>
      <c r="BHM231" s="19"/>
      <c r="BHN231" s="19"/>
      <c r="BHO231" s="19"/>
      <c r="BHP231" s="19"/>
      <c r="BHQ231" s="19"/>
      <c r="BHR231" s="19"/>
      <c r="BHS231" s="19"/>
      <c r="BHT231" s="19"/>
      <c r="BHU231" s="19"/>
      <c r="BHV231" s="19"/>
      <c r="BHW231" s="19"/>
      <c r="BHX231" s="19"/>
      <c r="BHY231" s="19"/>
      <c r="BHZ231" s="19"/>
      <c r="BIA231" s="19"/>
      <c r="BIB231" s="19"/>
      <c r="BIC231" s="19"/>
      <c r="BID231" s="19"/>
      <c r="BIE231" s="19"/>
      <c r="BIF231" s="19"/>
      <c r="BIG231" s="19"/>
      <c r="BIH231" s="19"/>
      <c r="BII231" s="19"/>
      <c r="BIJ231" s="19"/>
      <c r="BIK231" s="19"/>
      <c r="BIL231" s="19"/>
      <c r="BIM231" s="19"/>
      <c r="BIN231" s="19"/>
      <c r="BIO231" s="19"/>
      <c r="BIP231" s="19"/>
      <c r="BIQ231" s="19"/>
      <c r="BIR231" s="19"/>
      <c r="BIS231" s="19"/>
      <c r="BIT231" s="19"/>
      <c r="BIU231" s="19"/>
      <c r="BIV231" s="19"/>
      <c r="BIW231" s="19"/>
      <c r="BIX231" s="19"/>
      <c r="BIY231" s="19"/>
      <c r="BIZ231" s="19"/>
      <c r="BJA231" s="19"/>
      <c r="BJB231" s="19"/>
      <c r="BJC231" s="19"/>
      <c r="BJD231" s="19"/>
      <c r="BJE231" s="19"/>
      <c r="BJF231" s="19"/>
      <c r="BJG231" s="19"/>
      <c r="BJH231" s="19"/>
      <c r="BJI231" s="19"/>
      <c r="BJJ231" s="19"/>
      <c r="BJK231" s="19"/>
      <c r="BJL231" s="19"/>
      <c r="BJM231" s="19"/>
      <c r="BJN231" s="19"/>
      <c r="BJO231" s="19"/>
      <c r="BJP231" s="19"/>
      <c r="BJQ231" s="19"/>
      <c r="BJR231" s="19"/>
      <c r="BJS231" s="19"/>
      <c r="BJT231" s="19"/>
      <c r="BJU231" s="19"/>
      <c r="BJV231" s="19"/>
      <c r="BJW231" s="19"/>
      <c r="BJX231" s="19"/>
      <c r="BJY231" s="19"/>
      <c r="BJZ231" s="19"/>
      <c r="BKA231" s="19"/>
      <c r="BKB231" s="19"/>
      <c r="BKC231" s="19"/>
      <c r="BKD231" s="19"/>
      <c r="BKE231" s="19"/>
      <c r="BKF231" s="19"/>
      <c r="BKG231" s="19"/>
      <c r="BKH231" s="19"/>
      <c r="BKI231" s="19"/>
      <c r="BKJ231" s="19"/>
      <c r="BKK231" s="19"/>
      <c r="BKL231" s="19"/>
      <c r="BKM231" s="19"/>
      <c r="BKN231" s="19"/>
      <c r="BKO231" s="19"/>
      <c r="BKP231" s="19"/>
      <c r="BKQ231" s="19"/>
      <c r="BKR231" s="19"/>
      <c r="BKS231" s="19"/>
      <c r="BKT231" s="19"/>
      <c r="BKU231" s="19"/>
      <c r="BKV231" s="19"/>
      <c r="BKW231" s="19"/>
      <c r="BKX231" s="19"/>
      <c r="BKY231" s="19"/>
      <c r="BKZ231" s="19"/>
      <c r="BLA231" s="19"/>
      <c r="BLB231" s="19"/>
      <c r="BLC231" s="19"/>
      <c r="BLD231" s="19"/>
      <c r="BLE231" s="19"/>
      <c r="BLF231" s="19"/>
      <c r="BLG231" s="19"/>
      <c r="BLH231" s="19"/>
      <c r="BLI231" s="19"/>
      <c r="BLJ231" s="19"/>
      <c r="BLK231" s="19"/>
      <c r="BLL231" s="19"/>
      <c r="BLM231" s="19"/>
      <c r="BLN231" s="19"/>
      <c r="BLO231" s="19"/>
      <c r="BLP231" s="19"/>
      <c r="BLQ231" s="19"/>
      <c r="BLR231" s="19"/>
      <c r="BLS231" s="19"/>
      <c r="BLT231" s="19"/>
      <c r="BLU231" s="19"/>
      <c r="BLV231" s="19"/>
      <c r="BLW231" s="19"/>
      <c r="BLX231" s="19"/>
      <c r="BLY231" s="19"/>
      <c r="BLZ231" s="19"/>
      <c r="BMA231" s="19"/>
      <c r="BMB231" s="19"/>
      <c r="BMC231" s="19"/>
      <c r="BMD231" s="19"/>
      <c r="BME231" s="19"/>
      <c r="BMF231" s="19"/>
      <c r="BMG231" s="19"/>
      <c r="BMH231" s="19"/>
      <c r="BMI231" s="19"/>
      <c r="BMJ231" s="19"/>
      <c r="BMK231" s="19"/>
      <c r="BML231" s="19"/>
      <c r="BMM231" s="19"/>
      <c r="BMN231" s="19"/>
      <c r="BMO231" s="19"/>
      <c r="BMP231" s="19"/>
      <c r="BMQ231" s="19"/>
      <c r="BMR231" s="19"/>
      <c r="BMS231" s="19"/>
      <c r="BMT231" s="19"/>
      <c r="BMU231" s="19"/>
      <c r="BMV231" s="19"/>
      <c r="BMW231" s="19"/>
      <c r="BMX231" s="19"/>
      <c r="BMY231" s="19"/>
      <c r="BMZ231" s="19"/>
      <c r="BNA231" s="19"/>
      <c r="BNB231" s="19"/>
      <c r="BNC231" s="19"/>
      <c r="BND231" s="19"/>
      <c r="BNE231" s="19"/>
      <c r="BNF231" s="19"/>
      <c r="BNG231" s="19"/>
      <c r="BNH231" s="19"/>
      <c r="BNI231" s="19"/>
      <c r="BNJ231" s="19"/>
      <c r="BNK231" s="19"/>
      <c r="BNL231" s="19"/>
      <c r="BNM231" s="19"/>
      <c r="BNN231" s="19"/>
      <c r="BNO231" s="19"/>
      <c r="BNP231" s="19"/>
      <c r="BNQ231" s="19"/>
      <c r="BNR231" s="19"/>
      <c r="BNS231" s="19"/>
      <c r="BNT231" s="19"/>
      <c r="BNU231" s="19"/>
      <c r="BNV231" s="19"/>
      <c r="BNW231" s="19"/>
      <c r="BNX231" s="19"/>
      <c r="BNY231" s="19"/>
      <c r="BNZ231" s="19"/>
      <c r="BOA231" s="19"/>
      <c r="BOB231" s="19"/>
      <c r="BOC231" s="19"/>
      <c r="BOD231" s="19"/>
      <c r="BOE231" s="19"/>
      <c r="BOF231" s="19"/>
      <c r="BOG231" s="19"/>
      <c r="BOH231" s="19"/>
      <c r="BOI231" s="19"/>
      <c r="BOJ231" s="19"/>
      <c r="BOK231" s="19"/>
      <c r="BOL231" s="19"/>
      <c r="BOM231" s="19"/>
      <c r="BON231" s="19"/>
      <c r="BOO231" s="19"/>
      <c r="BOP231" s="19"/>
      <c r="BOQ231" s="19"/>
      <c r="BOR231" s="19"/>
      <c r="BOS231" s="19"/>
      <c r="BOT231" s="19"/>
      <c r="BOU231" s="19"/>
      <c r="BOV231" s="19"/>
      <c r="BOW231" s="19"/>
      <c r="BOX231" s="19"/>
      <c r="BOY231" s="19"/>
      <c r="BOZ231" s="19"/>
      <c r="BPA231" s="19"/>
      <c r="BPB231" s="19"/>
      <c r="BPC231" s="19"/>
      <c r="BPD231" s="19"/>
      <c r="BPE231" s="19"/>
      <c r="BPF231" s="19"/>
      <c r="BPG231" s="19"/>
      <c r="BPH231" s="19"/>
      <c r="BPI231" s="19"/>
      <c r="BPJ231" s="19"/>
      <c r="BPK231" s="19"/>
      <c r="BPL231" s="19"/>
      <c r="BPM231" s="19"/>
      <c r="BPN231" s="19"/>
      <c r="BPO231" s="19"/>
      <c r="BPP231" s="19"/>
      <c r="BPQ231" s="19"/>
      <c r="BPR231" s="19"/>
      <c r="BPS231" s="19"/>
      <c r="BPT231" s="19"/>
      <c r="BPU231" s="19"/>
      <c r="BPV231" s="19"/>
      <c r="BPW231" s="19"/>
      <c r="BPX231" s="19"/>
      <c r="BPY231" s="19"/>
      <c r="BPZ231" s="19"/>
      <c r="BQA231" s="19"/>
      <c r="BQB231" s="19"/>
      <c r="BQC231" s="19"/>
      <c r="BQD231" s="19"/>
      <c r="BQE231" s="19"/>
      <c r="BQF231" s="19"/>
      <c r="BQG231" s="19"/>
      <c r="BQH231" s="19"/>
      <c r="BQI231" s="19"/>
      <c r="BQJ231" s="19"/>
      <c r="BQK231" s="19"/>
      <c r="BQL231" s="19"/>
      <c r="BQM231" s="19"/>
      <c r="BQN231" s="19"/>
      <c r="BQO231" s="19"/>
      <c r="BQP231" s="19"/>
      <c r="BQQ231" s="19"/>
      <c r="BQR231" s="19"/>
      <c r="BQS231" s="19"/>
      <c r="BQT231" s="19"/>
      <c r="BQU231" s="19"/>
      <c r="BQV231" s="19"/>
      <c r="BQW231" s="19"/>
      <c r="BQX231" s="19"/>
      <c r="BQY231" s="19"/>
      <c r="BQZ231" s="19"/>
      <c r="BRA231" s="19"/>
      <c r="BRB231" s="19"/>
      <c r="BRC231" s="19"/>
      <c r="BRD231" s="19"/>
      <c r="BRE231" s="19"/>
      <c r="BRF231" s="19"/>
      <c r="BRG231" s="19"/>
      <c r="BRH231" s="19"/>
      <c r="BRI231" s="19"/>
      <c r="BRJ231" s="19"/>
      <c r="BRK231" s="19"/>
      <c r="BRL231" s="19"/>
      <c r="BRM231" s="19"/>
      <c r="BRN231" s="19"/>
      <c r="BRO231" s="19"/>
      <c r="BRP231" s="19"/>
      <c r="BRQ231" s="19"/>
      <c r="BRR231" s="19"/>
      <c r="BRS231" s="19"/>
      <c r="BRT231" s="19"/>
      <c r="BRU231" s="19"/>
      <c r="BRV231" s="19"/>
      <c r="BRW231" s="19"/>
      <c r="BRX231" s="19"/>
      <c r="BRY231" s="19"/>
      <c r="BRZ231" s="19"/>
      <c r="BSA231" s="19"/>
      <c r="BSB231" s="19"/>
      <c r="BSC231" s="19"/>
      <c r="BSD231" s="19"/>
      <c r="BSE231" s="19"/>
      <c r="BSF231" s="19"/>
      <c r="BSG231" s="19"/>
      <c r="BSH231" s="19"/>
      <c r="BSI231" s="19"/>
      <c r="BSJ231" s="19"/>
      <c r="BSK231" s="19"/>
      <c r="BSL231" s="19"/>
      <c r="BSM231" s="19"/>
      <c r="BSN231" s="19"/>
      <c r="BSO231" s="19"/>
      <c r="BSP231" s="19"/>
      <c r="BSQ231" s="19"/>
      <c r="BSR231" s="19"/>
      <c r="BSS231" s="19"/>
      <c r="BST231" s="19"/>
      <c r="BSU231" s="19"/>
      <c r="BSV231" s="19"/>
      <c r="BSW231" s="19"/>
      <c r="BSX231" s="19"/>
      <c r="BSY231" s="19"/>
      <c r="BSZ231" s="19"/>
      <c r="BTA231" s="19"/>
      <c r="BTB231" s="19"/>
      <c r="BTC231" s="19"/>
      <c r="BTD231" s="19"/>
      <c r="BTE231" s="19"/>
      <c r="BTF231" s="19"/>
      <c r="BTG231" s="19"/>
      <c r="BTH231" s="19"/>
      <c r="BTI231" s="19"/>
      <c r="BTJ231" s="19"/>
      <c r="BTK231" s="19"/>
      <c r="BTL231" s="19"/>
      <c r="BTM231" s="19"/>
      <c r="BTN231" s="19"/>
      <c r="BTO231" s="19"/>
      <c r="BTP231" s="19"/>
      <c r="BTQ231" s="19"/>
      <c r="BTR231" s="19"/>
      <c r="BTS231" s="19"/>
      <c r="BTT231" s="19"/>
      <c r="BTU231" s="19"/>
      <c r="BTV231" s="19"/>
      <c r="BTW231" s="19"/>
      <c r="BTX231" s="19"/>
      <c r="BTY231" s="19"/>
      <c r="BTZ231" s="19"/>
      <c r="BUA231" s="19"/>
      <c r="BUB231" s="19"/>
      <c r="BUC231" s="19"/>
      <c r="BUD231" s="19"/>
      <c r="BUE231" s="19"/>
      <c r="BUF231" s="19"/>
      <c r="BUG231" s="19"/>
      <c r="BUH231" s="19"/>
      <c r="BUI231" s="19"/>
      <c r="BUJ231" s="19"/>
      <c r="BUK231" s="19"/>
      <c r="BUL231" s="19"/>
      <c r="BUM231" s="19"/>
      <c r="BUN231" s="19"/>
      <c r="BUO231" s="19"/>
      <c r="BUP231" s="19"/>
      <c r="BUQ231" s="19"/>
      <c r="BUR231" s="19"/>
      <c r="BUS231" s="19"/>
      <c r="BUT231" s="19"/>
      <c r="BUU231" s="19"/>
      <c r="BUV231" s="19"/>
      <c r="BUW231" s="19"/>
      <c r="BUX231" s="19"/>
      <c r="BUY231" s="19"/>
      <c r="BUZ231" s="19"/>
      <c r="BVA231" s="19"/>
      <c r="BVB231" s="19"/>
      <c r="BVC231" s="19"/>
      <c r="BVD231" s="19"/>
      <c r="BVE231" s="19"/>
      <c r="BVF231" s="19"/>
      <c r="BVG231" s="19"/>
      <c r="BVH231" s="19"/>
      <c r="BVI231" s="19"/>
      <c r="BVJ231" s="19"/>
      <c r="BVK231" s="19"/>
      <c r="BVL231" s="19"/>
      <c r="BVM231" s="19"/>
      <c r="BVN231" s="19"/>
      <c r="BVO231" s="19"/>
      <c r="BVP231" s="19"/>
      <c r="BVQ231" s="19"/>
      <c r="BVR231" s="19"/>
      <c r="BVS231" s="19"/>
      <c r="BVT231" s="19"/>
      <c r="BVU231" s="19"/>
      <c r="BVV231" s="19"/>
      <c r="BVW231" s="19"/>
      <c r="BVX231" s="19"/>
      <c r="BVY231" s="19"/>
      <c r="BVZ231" s="19"/>
      <c r="BWA231" s="19"/>
      <c r="BWB231" s="19"/>
      <c r="BWC231" s="19"/>
      <c r="BWD231" s="19"/>
      <c r="BWE231" s="19"/>
      <c r="BWF231" s="19"/>
      <c r="BWG231" s="19"/>
      <c r="BWH231" s="19"/>
      <c r="BWI231" s="19"/>
      <c r="BWJ231" s="19"/>
      <c r="BWK231" s="19"/>
      <c r="BWL231" s="19"/>
      <c r="BWM231" s="19"/>
      <c r="BWN231" s="19"/>
      <c r="BWO231" s="19"/>
      <c r="BWP231" s="19"/>
      <c r="BWQ231" s="19"/>
      <c r="BWR231" s="19"/>
      <c r="BWS231" s="19"/>
      <c r="BWT231" s="19"/>
      <c r="BWU231" s="19"/>
      <c r="BWV231" s="19"/>
      <c r="BWW231" s="19"/>
      <c r="BWX231" s="19"/>
      <c r="BWY231" s="19"/>
      <c r="BWZ231" s="19"/>
      <c r="BXA231" s="19"/>
      <c r="BXB231" s="19"/>
      <c r="BXC231" s="19"/>
      <c r="BXD231" s="19"/>
      <c r="BXE231" s="19"/>
      <c r="BXF231" s="19"/>
      <c r="BXG231" s="19"/>
      <c r="BXH231" s="19"/>
      <c r="BXI231" s="19"/>
      <c r="BXJ231" s="19"/>
      <c r="BXK231" s="19"/>
      <c r="BXL231" s="19"/>
      <c r="BXM231" s="19"/>
      <c r="BXN231" s="19"/>
      <c r="BXO231" s="19"/>
      <c r="BXP231" s="19"/>
      <c r="BXQ231" s="19"/>
      <c r="BXR231" s="19"/>
      <c r="BXS231" s="19"/>
      <c r="BXT231" s="19"/>
      <c r="BXU231" s="19"/>
      <c r="BXV231" s="19"/>
      <c r="BXW231" s="19"/>
      <c r="BXX231" s="19"/>
      <c r="BXY231" s="19"/>
      <c r="BXZ231" s="19"/>
      <c r="BYA231" s="19"/>
      <c r="BYB231" s="19"/>
      <c r="BYC231" s="19"/>
      <c r="BYD231" s="19"/>
      <c r="BYE231" s="19"/>
      <c r="BYF231" s="19"/>
      <c r="BYG231" s="19"/>
      <c r="BYH231" s="19"/>
      <c r="BYI231" s="19"/>
      <c r="BYJ231" s="19"/>
      <c r="BYK231" s="19"/>
      <c r="BYL231" s="19"/>
      <c r="BYM231" s="19"/>
      <c r="BYN231" s="19"/>
      <c r="BYO231" s="19"/>
      <c r="BYP231" s="19"/>
      <c r="BYQ231" s="19"/>
      <c r="BYR231" s="19"/>
      <c r="BYS231" s="19"/>
      <c r="BYT231" s="19"/>
      <c r="BYU231" s="19"/>
      <c r="BYV231" s="19"/>
      <c r="BYW231" s="19"/>
      <c r="BYX231" s="19"/>
      <c r="BYY231" s="19"/>
      <c r="BYZ231" s="19"/>
      <c r="BZA231" s="19"/>
      <c r="BZB231" s="19"/>
      <c r="BZC231" s="19"/>
      <c r="BZD231" s="19"/>
      <c r="BZE231" s="19"/>
      <c r="BZF231" s="19"/>
      <c r="BZG231" s="19"/>
      <c r="BZH231" s="19"/>
      <c r="BZI231" s="19"/>
      <c r="BZJ231" s="19"/>
      <c r="BZK231" s="19"/>
      <c r="BZL231" s="19"/>
      <c r="BZM231" s="19"/>
      <c r="BZN231" s="19"/>
      <c r="BZO231" s="19"/>
      <c r="BZP231" s="19"/>
      <c r="BZQ231" s="19"/>
      <c r="BZR231" s="19"/>
      <c r="BZS231" s="19"/>
      <c r="BZT231" s="19"/>
      <c r="BZU231" s="19"/>
      <c r="BZV231" s="19"/>
      <c r="BZW231" s="19"/>
      <c r="BZX231" s="19"/>
      <c r="BZY231" s="19"/>
      <c r="BZZ231" s="19"/>
      <c r="CAA231" s="19"/>
      <c r="CAB231" s="19"/>
      <c r="CAC231" s="19"/>
      <c r="CAD231" s="19"/>
      <c r="CAE231" s="19"/>
      <c r="CAF231" s="19"/>
      <c r="CAG231" s="19"/>
      <c r="CAH231" s="19"/>
      <c r="CAI231" s="19"/>
      <c r="CAJ231" s="19"/>
      <c r="CAK231" s="19"/>
      <c r="CAL231" s="19"/>
      <c r="CAM231" s="19"/>
      <c r="CAN231" s="19"/>
      <c r="CAO231" s="19"/>
      <c r="CAP231" s="19"/>
      <c r="CAQ231" s="19"/>
      <c r="CAR231" s="19"/>
      <c r="CAS231" s="19"/>
      <c r="CAT231" s="19"/>
      <c r="CAU231" s="19"/>
      <c r="CAV231" s="19"/>
      <c r="CAW231" s="19"/>
      <c r="CAX231" s="19"/>
      <c r="CAY231" s="19"/>
      <c r="CAZ231" s="19"/>
      <c r="CBA231" s="19"/>
      <c r="CBB231" s="19"/>
      <c r="CBC231" s="19"/>
      <c r="CBD231" s="19"/>
      <c r="CBE231" s="19"/>
      <c r="CBF231" s="19"/>
      <c r="CBG231" s="19"/>
      <c r="CBH231" s="19"/>
      <c r="CBI231" s="19"/>
      <c r="CBJ231" s="19"/>
      <c r="CBK231" s="19"/>
      <c r="CBL231" s="19"/>
      <c r="CBM231" s="19"/>
      <c r="CBN231" s="19"/>
      <c r="CBO231" s="19"/>
      <c r="CBP231" s="19"/>
      <c r="CBQ231" s="19"/>
      <c r="CBR231" s="19"/>
      <c r="CBS231" s="19"/>
      <c r="CBT231" s="19"/>
      <c r="CBU231" s="19"/>
      <c r="CBV231" s="19"/>
      <c r="CBW231" s="19"/>
      <c r="CBX231" s="19"/>
      <c r="CBY231" s="19"/>
      <c r="CBZ231" s="19"/>
      <c r="CCA231" s="19"/>
      <c r="CCB231" s="19"/>
      <c r="CCC231" s="19"/>
      <c r="CCD231" s="19"/>
      <c r="CCE231" s="19"/>
      <c r="CCF231" s="19"/>
      <c r="CCG231" s="19"/>
      <c r="CCH231" s="19"/>
      <c r="CCI231" s="19"/>
      <c r="CCJ231" s="19"/>
      <c r="CCK231" s="19"/>
      <c r="CCL231" s="19"/>
      <c r="CCM231" s="19"/>
      <c r="CCN231" s="19"/>
      <c r="CCO231" s="19"/>
      <c r="CCP231" s="19"/>
      <c r="CCQ231" s="19"/>
      <c r="CCR231" s="19"/>
      <c r="CCS231" s="19"/>
      <c r="CCT231" s="19"/>
      <c r="CCU231" s="19"/>
      <c r="CCV231" s="19"/>
      <c r="CCW231" s="19"/>
      <c r="CCX231" s="19"/>
      <c r="CCY231" s="19"/>
      <c r="CCZ231" s="19"/>
      <c r="CDA231" s="19"/>
      <c r="CDB231" s="19"/>
      <c r="CDC231" s="19"/>
      <c r="CDD231" s="19"/>
      <c r="CDE231" s="19"/>
      <c r="CDF231" s="19"/>
      <c r="CDG231" s="19"/>
      <c r="CDH231" s="19"/>
      <c r="CDI231" s="19"/>
      <c r="CDJ231" s="19"/>
      <c r="CDK231" s="19"/>
      <c r="CDL231" s="19"/>
      <c r="CDM231" s="19"/>
      <c r="CDN231" s="19"/>
      <c r="CDO231" s="19"/>
      <c r="CDP231" s="19"/>
      <c r="CDQ231" s="19"/>
      <c r="CDR231" s="19"/>
      <c r="CDS231" s="19"/>
      <c r="CDT231" s="19"/>
      <c r="CDU231" s="19"/>
      <c r="CDV231" s="19"/>
      <c r="CDW231" s="19"/>
      <c r="CDX231" s="19"/>
      <c r="CDY231" s="19"/>
      <c r="CDZ231" s="19"/>
      <c r="CEA231" s="19"/>
      <c r="CEB231" s="19"/>
      <c r="CEC231" s="19"/>
      <c r="CED231" s="19"/>
      <c r="CEE231" s="19"/>
      <c r="CEF231" s="19"/>
      <c r="CEG231" s="19"/>
      <c r="CEH231" s="19"/>
      <c r="CEI231" s="19"/>
      <c r="CEJ231" s="19"/>
      <c r="CEK231" s="19"/>
      <c r="CEL231" s="19"/>
      <c r="CEM231" s="19"/>
      <c r="CEN231" s="19"/>
      <c r="CEO231" s="19"/>
      <c r="CEP231" s="19"/>
      <c r="CEQ231" s="19"/>
      <c r="CER231" s="19"/>
      <c r="CES231" s="19"/>
      <c r="CET231" s="19"/>
      <c r="CEU231" s="19"/>
      <c r="CEV231" s="19"/>
      <c r="CEW231" s="19"/>
      <c r="CEX231" s="19"/>
      <c r="CEY231" s="19"/>
      <c r="CEZ231" s="19"/>
      <c r="CFA231" s="19"/>
      <c r="CFB231" s="19"/>
      <c r="CFC231" s="19"/>
      <c r="CFD231" s="19"/>
      <c r="CFE231" s="19"/>
      <c r="CFF231" s="19"/>
      <c r="CFG231" s="19"/>
      <c r="CFH231" s="19"/>
      <c r="CFI231" s="19"/>
      <c r="CFJ231" s="19"/>
      <c r="CFK231" s="19"/>
      <c r="CFL231" s="19"/>
      <c r="CFM231" s="19"/>
      <c r="CFN231" s="19"/>
      <c r="CFO231" s="19"/>
      <c r="CFP231" s="19"/>
      <c r="CFQ231" s="19"/>
      <c r="CFR231" s="19"/>
      <c r="CFS231" s="19"/>
      <c r="CFT231" s="19"/>
      <c r="CFU231" s="19"/>
      <c r="CFV231" s="19"/>
      <c r="CFW231" s="19"/>
      <c r="CFX231" s="19"/>
      <c r="CFY231" s="19"/>
      <c r="CFZ231" s="19"/>
      <c r="CGA231" s="19"/>
      <c r="CGB231" s="19"/>
      <c r="CGC231" s="19"/>
      <c r="CGD231" s="19"/>
      <c r="CGE231" s="19"/>
      <c r="CGF231" s="19"/>
      <c r="CGG231" s="19"/>
      <c r="CGH231" s="19"/>
      <c r="CGI231" s="19"/>
      <c r="CGJ231" s="19"/>
      <c r="CGK231" s="19"/>
      <c r="CGL231" s="19"/>
      <c r="CGM231" s="19"/>
      <c r="CGN231" s="19"/>
      <c r="CGO231" s="19"/>
      <c r="CGP231" s="19"/>
      <c r="CGQ231" s="19"/>
      <c r="CGR231" s="19"/>
      <c r="CGS231" s="19"/>
      <c r="CGT231" s="19"/>
      <c r="CGU231" s="19"/>
      <c r="CGV231" s="19"/>
      <c r="CGW231" s="19"/>
      <c r="CGX231" s="19"/>
      <c r="CGY231" s="19"/>
      <c r="CGZ231" s="19"/>
      <c r="CHA231" s="19"/>
      <c r="CHB231" s="19"/>
      <c r="CHC231" s="19"/>
      <c r="CHD231" s="19"/>
      <c r="CHE231" s="19"/>
      <c r="CHF231" s="19"/>
      <c r="CHG231" s="19"/>
      <c r="CHH231" s="19"/>
      <c r="CHI231" s="19"/>
      <c r="CHJ231" s="19"/>
      <c r="CHK231" s="19"/>
      <c r="CHL231" s="19"/>
      <c r="CHM231" s="19"/>
      <c r="CHN231" s="19"/>
      <c r="CHO231" s="19"/>
      <c r="CHP231" s="19"/>
      <c r="CHQ231" s="19"/>
      <c r="CHR231" s="19"/>
      <c r="CHS231" s="19"/>
      <c r="CHT231" s="19"/>
      <c r="CHU231" s="19"/>
      <c r="CHV231" s="19"/>
      <c r="CHW231" s="19"/>
      <c r="CHX231" s="19"/>
      <c r="CHY231" s="19"/>
      <c r="CHZ231" s="19"/>
      <c r="CIA231" s="19"/>
      <c r="CIB231" s="19"/>
      <c r="CIC231" s="19"/>
      <c r="CID231" s="19"/>
      <c r="CIE231" s="19"/>
      <c r="CIF231" s="19"/>
      <c r="CIG231" s="19"/>
      <c r="CIH231" s="19"/>
      <c r="CII231" s="19"/>
      <c r="CIJ231" s="19"/>
      <c r="CIK231" s="19"/>
      <c r="CIL231" s="19"/>
      <c r="CIM231" s="19"/>
      <c r="CIN231" s="19"/>
      <c r="CIO231" s="19"/>
      <c r="CIP231" s="19"/>
      <c r="CIQ231" s="19"/>
      <c r="CIR231" s="19"/>
      <c r="CIS231" s="19"/>
      <c r="CIT231" s="19"/>
      <c r="CIU231" s="19"/>
      <c r="CIV231" s="19"/>
      <c r="CIW231" s="19"/>
      <c r="CIX231" s="19"/>
      <c r="CIY231" s="19"/>
      <c r="CIZ231" s="19"/>
      <c r="CJA231" s="19"/>
      <c r="CJB231" s="19"/>
      <c r="CJC231" s="19"/>
      <c r="CJD231" s="19"/>
      <c r="CJE231" s="19"/>
      <c r="CJF231" s="19"/>
      <c r="CJG231" s="19"/>
      <c r="CJH231" s="19"/>
      <c r="CJI231" s="19"/>
      <c r="CJJ231" s="19"/>
      <c r="CJK231" s="19"/>
      <c r="CJL231" s="19"/>
      <c r="CJM231" s="19"/>
      <c r="CJN231" s="19"/>
      <c r="CJO231" s="19"/>
      <c r="CJP231" s="19"/>
      <c r="CJQ231" s="19"/>
      <c r="CJR231" s="19"/>
      <c r="CJS231" s="19"/>
      <c r="CJT231" s="19"/>
      <c r="CJU231" s="19"/>
      <c r="CJV231" s="19"/>
      <c r="CJW231" s="19"/>
      <c r="CJX231" s="19"/>
      <c r="CJY231" s="19"/>
      <c r="CJZ231" s="19"/>
      <c r="CKA231" s="19"/>
      <c r="CKB231" s="19"/>
      <c r="CKC231" s="19"/>
      <c r="CKD231" s="19"/>
      <c r="CKE231" s="19"/>
      <c r="CKF231" s="19"/>
      <c r="CKG231" s="19"/>
      <c r="CKH231" s="19"/>
      <c r="CKI231" s="19"/>
      <c r="CKJ231" s="19"/>
      <c r="CKK231" s="19"/>
      <c r="CKL231" s="19"/>
      <c r="CKM231" s="19"/>
      <c r="CKN231" s="19"/>
      <c r="CKO231" s="19"/>
      <c r="CKP231" s="19"/>
      <c r="CKQ231" s="19"/>
      <c r="CKR231" s="19"/>
      <c r="CKS231" s="19"/>
      <c r="CKT231" s="19"/>
      <c r="CKU231" s="19"/>
      <c r="CKV231" s="19"/>
      <c r="CKW231" s="19"/>
      <c r="CKX231" s="19"/>
      <c r="CKY231" s="19"/>
      <c r="CKZ231" s="19"/>
      <c r="CLA231" s="19"/>
      <c r="CLB231" s="19"/>
      <c r="CLC231" s="19"/>
      <c r="CLD231" s="19"/>
      <c r="CLE231" s="19"/>
      <c r="CLF231" s="19"/>
      <c r="CLG231" s="19"/>
      <c r="CLH231" s="19"/>
      <c r="CLI231" s="19"/>
      <c r="CLJ231" s="19"/>
      <c r="CLK231" s="19"/>
      <c r="CLL231" s="19"/>
      <c r="CLM231" s="19"/>
      <c r="CLN231" s="19"/>
      <c r="CLO231" s="19"/>
      <c r="CLP231" s="19"/>
      <c r="CLQ231" s="19"/>
      <c r="CLR231" s="19"/>
      <c r="CLS231" s="19"/>
      <c r="CLT231" s="19"/>
      <c r="CLU231" s="19"/>
      <c r="CLV231" s="19"/>
      <c r="CLW231" s="19"/>
      <c r="CLX231" s="19"/>
      <c r="CLY231" s="19"/>
      <c r="CLZ231" s="19"/>
      <c r="CMA231" s="19"/>
      <c r="CMB231" s="19"/>
      <c r="CMC231" s="19"/>
      <c r="CMD231" s="19"/>
      <c r="CME231" s="19"/>
      <c r="CMF231" s="19"/>
      <c r="CMG231" s="19"/>
      <c r="CMH231" s="19"/>
      <c r="CMI231" s="19"/>
      <c r="CMJ231" s="19"/>
      <c r="CMK231" s="19"/>
      <c r="CML231" s="19"/>
      <c r="CMM231" s="19"/>
      <c r="CMN231" s="19"/>
      <c r="CMO231" s="19"/>
      <c r="CMP231" s="19"/>
      <c r="CMQ231" s="19"/>
      <c r="CMR231" s="19"/>
      <c r="CMS231" s="19"/>
      <c r="CMT231" s="19"/>
      <c r="CMU231" s="19"/>
      <c r="CMV231" s="19"/>
      <c r="CMW231" s="19"/>
      <c r="CMX231" s="19"/>
      <c r="CMY231" s="19"/>
      <c r="CMZ231" s="19"/>
      <c r="CNA231" s="19"/>
      <c r="CNB231" s="19"/>
      <c r="CNC231" s="19"/>
      <c r="CND231" s="19"/>
      <c r="CNE231" s="19"/>
      <c r="CNF231" s="19"/>
      <c r="CNG231" s="19"/>
      <c r="CNH231" s="19"/>
      <c r="CNI231" s="19"/>
      <c r="CNJ231" s="19"/>
      <c r="CNK231" s="19"/>
      <c r="CNL231" s="19"/>
      <c r="CNM231" s="19"/>
      <c r="CNN231" s="19"/>
      <c r="CNO231" s="19"/>
      <c r="CNP231" s="19"/>
      <c r="CNQ231" s="19"/>
      <c r="CNR231" s="19"/>
      <c r="CNS231" s="19"/>
      <c r="CNT231" s="19"/>
      <c r="CNU231" s="19"/>
      <c r="CNV231" s="19"/>
      <c r="CNW231" s="19"/>
      <c r="CNX231" s="19"/>
      <c r="CNY231" s="19"/>
      <c r="CNZ231" s="19"/>
      <c r="COA231" s="19"/>
      <c r="COB231" s="19"/>
      <c r="COC231" s="19"/>
      <c r="COD231" s="19"/>
      <c r="COE231" s="19"/>
      <c r="COF231" s="19"/>
      <c r="COG231" s="19"/>
      <c r="COH231" s="19"/>
      <c r="COI231" s="19"/>
      <c r="COJ231" s="19"/>
      <c r="COK231" s="19"/>
      <c r="COL231" s="19"/>
      <c r="COM231" s="19"/>
      <c r="CON231" s="19"/>
      <c r="COO231" s="19"/>
      <c r="COP231" s="19"/>
      <c r="COQ231" s="19"/>
      <c r="COR231" s="19"/>
      <c r="COS231" s="19"/>
      <c r="COT231" s="19"/>
      <c r="COU231" s="19"/>
      <c r="COV231" s="19"/>
      <c r="COW231" s="19"/>
      <c r="COX231" s="19"/>
      <c r="COY231" s="19"/>
      <c r="COZ231" s="19"/>
      <c r="CPA231" s="19"/>
      <c r="CPB231" s="19"/>
      <c r="CPC231" s="19"/>
      <c r="CPD231" s="19"/>
      <c r="CPE231" s="19"/>
      <c r="CPF231" s="19"/>
      <c r="CPG231" s="19"/>
      <c r="CPH231" s="19"/>
      <c r="CPI231" s="19"/>
      <c r="CPJ231" s="19"/>
      <c r="CPK231" s="19"/>
      <c r="CPL231" s="19"/>
      <c r="CPM231" s="19"/>
      <c r="CPN231" s="19"/>
      <c r="CPO231" s="19"/>
      <c r="CPP231" s="19"/>
      <c r="CPQ231" s="19"/>
      <c r="CPR231" s="19"/>
      <c r="CPS231" s="19"/>
      <c r="CPT231" s="19"/>
      <c r="CPU231" s="19"/>
      <c r="CPV231" s="19"/>
      <c r="CPW231" s="19"/>
      <c r="CPX231" s="19"/>
      <c r="CPY231" s="19"/>
      <c r="CPZ231" s="19"/>
      <c r="CQA231" s="19"/>
      <c r="CQB231" s="19"/>
      <c r="CQC231" s="19"/>
      <c r="CQD231" s="19"/>
      <c r="CQE231" s="19"/>
      <c r="CQF231" s="19"/>
      <c r="CQG231" s="19"/>
      <c r="CQH231" s="19"/>
      <c r="CQI231" s="19"/>
      <c r="CQJ231" s="19"/>
      <c r="CQK231" s="19"/>
      <c r="CQL231" s="19"/>
      <c r="CQM231" s="19"/>
      <c r="CQN231" s="19"/>
      <c r="CQO231" s="19"/>
      <c r="CQP231" s="19"/>
      <c r="CQQ231" s="19"/>
      <c r="CQR231" s="19"/>
      <c r="CQS231" s="19"/>
      <c r="CQT231" s="19"/>
      <c r="CQU231" s="19"/>
      <c r="CQV231" s="19"/>
      <c r="CQW231" s="19"/>
      <c r="CQX231" s="19"/>
      <c r="CQY231" s="19"/>
      <c r="CQZ231" s="19"/>
      <c r="CRA231" s="19"/>
      <c r="CRB231" s="19"/>
      <c r="CRC231" s="19"/>
      <c r="CRD231" s="19"/>
      <c r="CRE231" s="19"/>
      <c r="CRF231" s="19"/>
      <c r="CRG231" s="19"/>
      <c r="CRH231" s="19"/>
      <c r="CRI231" s="19"/>
      <c r="CRJ231" s="19"/>
      <c r="CRK231" s="19"/>
      <c r="CRL231" s="19"/>
      <c r="CRM231" s="19"/>
      <c r="CRN231" s="19"/>
      <c r="CRO231" s="19"/>
      <c r="CRP231" s="19"/>
      <c r="CRQ231" s="19"/>
      <c r="CRR231" s="19"/>
      <c r="CRS231" s="19"/>
      <c r="CRT231" s="19"/>
      <c r="CRU231" s="19"/>
      <c r="CRV231" s="19"/>
      <c r="CRW231" s="19"/>
      <c r="CRX231" s="19"/>
      <c r="CRY231" s="19"/>
      <c r="CRZ231" s="19"/>
      <c r="CSA231" s="19"/>
      <c r="CSB231" s="19"/>
      <c r="CSC231" s="19"/>
      <c r="CSD231" s="19"/>
      <c r="CSE231" s="19"/>
      <c r="CSF231" s="19"/>
      <c r="CSG231" s="19"/>
      <c r="CSH231" s="19"/>
      <c r="CSI231" s="19"/>
      <c r="CSJ231" s="19"/>
      <c r="CSK231" s="19"/>
      <c r="CSL231" s="19"/>
      <c r="CSM231" s="19"/>
      <c r="CSN231" s="19"/>
      <c r="CSO231" s="19"/>
      <c r="CSP231" s="19"/>
      <c r="CSQ231" s="19"/>
      <c r="CSR231" s="19"/>
      <c r="CSS231" s="19"/>
      <c r="CST231" s="19"/>
      <c r="CSU231" s="19"/>
      <c r="CSV231" s="19"/>
      <c r="CSW231" s="19"/>
      <c r="CSX231" s="19"/>
      <c r="CSY231" s="19"/>
      <c r="CSZ231" s="19"/>
      <c r="CTA231" s="19"/>
      <c r="CTB231" s="19"/>
      <c r="CTC231" s="19"/>
      <c r="CTD231" s="19"/>
      <c r="CTE231" s="19"/>
      <c r="CTF231" s="19"/>
      <c r="CTG231" s="19"/>
      <c r="CTH231" s="19"/>
      <c r="CTI231" s="19"/>
      <c r="CTJ231" s="19"/>
      <c r="CTK231" s="19"/>
      <c r="CTL231" s="19"/>
      <c r="CTM231" s="19"/>
      <c r="CTN231" s="19"/>
      <c r="CTO231" s="19"/>
      <c r="CTP231" s="19"/>
      <c r="CTQ231" s="19"/>
      <c r="CTR231" s="19"/>
      <c r="CTS231" s="19"/>
      <c r="CTT231" s="19"/>
      <c r="CTU231" s="19"/>
      <c r="CTV231" s="19"/>
      <c r="CTW231" s="19"/>
      <c r="CTX231" s="19"/>
      <c r="CTY231" s="19"/>
      <c r="CTZ231" s="19"/>
      <c r="CUA231" s="19"/>
      <c r="CUB231" s="19"/>
      <c r="CUC231" s="19"/>
      <c r="CUD231" s="19"/>
      <c r="CUE231" s="19"/>
      <c r="CUF231" s="19"/>
      <c r="CUG231" s="19"/>
      <c r="CUH231" s="19"/>
      <c r="CUI231" s="19"/>
      <c r="CUJ231" s="19"/>
      <c r="CUK231" s="19"/>
      <c r="CUL231" s="19"/>
      <c r="CUM231" s="19"/>
      <c r="CUN231" s="19"/>
      <c r="CUO231" s="19"/>
      <c r="CUP231" s="19"/>
      <c r="CUQ231" s="19"/>
      <c r="CUR231" s="19"/>
      <c r="CUS231" s="19"/>
      <c r="CUT231" s="19"/>
      <c r="CUU231" s="19"/>
      <c r="CUV231" s="19"/>
      <c r="CUW231" s="19"/>
      <c r="CUX231" s="19"/>
      <c r="CUY231" s="19"/>
      <c r="CUZ231" s="19"/>
      <c r="CVA231" s="19"/>
      <c r="CVB231" s="19"/>
      <c r="CVC231" s="19"/>
      <c r="CVD231" s="19"/>
      <c r="CVE231" s="19"/>
      <c r="CVF231" s="19"/>
      <c r="CVG231" s="19"/>
      <c r="CVH231" s="19"/>
      <c r="CVI231" s="19"/>
      <c r="CVJ231" s="19"/>
      <c r="CVK231" s="19"/>
      <c r="CVL231" s="19"/>
      <c r="CVM231" s="19"/>
      <c r="CVN231" s="19"/>
      <c r="CVO231" s="19"/>
      <c r="CVP231" s="19"/>
      <c r="CVQ231" s="19"/>
      <c r="CVR231" s="19"/>
      <c r="CVS231" s="19"/>
      <c r="CVT231" s="19"/>
      <c r="CVU231" s="19"/>
      <c r="CVV231" s="19"/>
      <c r="CVW231" s="19"/>
      <c r="CVX231" s="19"/>
      <c r="CVY231" s="19"/>
      <c r="CVZ231" s="19"/>
      <c r="CWA231" s="19"/>
      <c r="CWB231" s="19"/>
      <c r="CWC231" s="19"/>
      <c r="CWD231" s="19"/>
      <c r="CWE231" s="19"/>
      <c r="CWF231" s="19"/>
      <c r="CWG231" s="19"/>
      <c r="CWH231" s="19"/>
      <c r="CWI231" s="19"/>
      <c r="CWJ231" s="19"/>
      <c r="CWK231" s="19"/>
      <c r="CWL231" s="19"/>
      <c r="CWM231" s="19"/>
      <c r="CWN231" s="19"/>
      <c r="CWO231" s="19"/>
      <c r="CWP231" s="19"/>
      <c r="CWQ231" s="19"/>
      <c r="CWR231" s="19"/>
      <c r="CWS231" s="19"/>
      <c r="CWT231" s="19"/>
      <c r="CWU231" s="19"/>
      <c r="CWV231" s="19"/>
      <c r="CWW231" s="19"/>
      <c r="CWX231" s="19"/>
      <c r="CWY231" s="19"/>
      <c r="CWZ231" s="19"/>
      <c r="CXA231" s="19"/>
      <c r="CXB231" s="19"/>
      <c r="CXC231" s="19"/>
      <c r="CXD231" s="19"/>
      <c r="CXE231" s="19"/>
      <c r="CXF231" s="19"/>
      <c r="CXG231" s="19"/>
      <c r="CXH231" s="19"/>
      <c r="CXI231" s="19"/>
      <c r="CXJ231" s="19"/>
      <c r="CXK231" s="19"/>
      <c r="CXL231" s="19"/>
      <c r="CXM231" s="19"/>
      <c r="CXN231" s="19"/>
      <c r="CXO231" s="19"/>
      <c r="CXP231" s="19"/>
      <c r="CXQ231" s="19"/>
      <c r="CXR231" s="19"/>
      <c r="CXS231" s="19"/>
      <c r="CXT231" s="19"/>
      <c r="CXU231" s="19"/>
      <c r="CXV231" s="19"/>
      <c r="CXW231" s="19"/>
      <c r="CXX231" s="19"/>
      <c r="CXY231" s="19"/>
      <c r="CXZ231" s="19"/>
      <c r="CYA231" s="19"/>
      <c r="CYB231" s="19"/>
      <c r="CYC231" s="19"/>
      <c r="CYD231" s="19"/>
      <c r="CYE231" s="19"/>
      <c r="CYF231" s="19"/>
      <c r="CYG231" s="19"/>
      <c r="CYH231" s="19"/>
      <c r="CYI231" s="19"/>
      <c r="CYJ231" s="19"/>
      <c r="CYK231" s="19"/>
      <c r="CYL231" s="19"/>
      <c r="CYM231" s="19"/>
      <c r="CYN231" s="19"/>
      <c r="CYO231" s="19"/>
      <c r="CYP231" s="19"/>
      <c r="CYQ231" s="19"/>
      <c r="CYR231" s="19"/>
      <c r="CYS231" s="19"/>
      <c r="CYT231" s="19"/>
      <c r="CYU231" s="19"/>
      <c r="CYV231" s="19"/>
      <c r="CYW231" s="19"/>
      <c r="CYX231" s="19"/>
      <c r="CYY231" s="19"/>
      <c r="CYZ231" s="19"/>
      <c r="CZA231" s="19"/>
      <c r="CZB231" s="19"/>
      <c r="CZC231" s="19"/>
      <c r="CZD231" s="19"/>
      <c r="CZE231" s="19"/>
      <c r="CZF231" s="19"/>
      <c r="CZG231" s="19"/>
      <c r="CZH231" s="19"/>
      <c r="CZI231" s="19"/>
      <c r="CZJ231" s="19"/>
      <c r="CZK231" s="19"/>
      <c r="CZL231" s="19"/>
      <c r="CZM231" s="19"/>
      <c r="CZN231" s="19"/>
      <c r="CZO231" s="19"/>
      <c r="CZP231" s="19"/>
      <c r="CZQ231" s="19"/>
      <c r="CZR231" s="19"/>
      <c r="CZS231" s="19"/>
      <c r="CZT231" s="19"/>
      <c r="CZU231" s="19"/>
      <c r="CZV231" s="19"/>
      <c r="CZW231" s="19"/>
      <c r="CZX231" s="19"/>
      <c r="CZY231" s="19"/>
      <c r="CZZ231" s="19"/>
      <c r="DAA231" s="19"/>
      <c r="DAB231" s="19"/>
      <c r="DAC231" s="19"/>
      <c r="DAD231" s="19"/>
      <c r="DAE231" s="19"/>
      <c r="DAF231" s="19"/>
      <c r="DAG231" s="19"/>
      <c r="DAH231" s="19"/>
      <c r="DAI231" s="19"/>
      <c r="DAJ231" s="19"/>
      <c r="DAK231" s="19"/>
      <c r="DAL231" s="19"/>
      <c r="DAM231" s="19"/>
      <c r="DAN231" s="19"/>
      <c r="DAO231" s="19"/>
      <c r="DAP231" s="19"/>
      <c r="DAQ231" s="19"/>
      <c r="DAR231" s="19"/>
      <c r="DAS231" s="19"/>
      <c r="DAT231" s="19"/>
      <c r="DAU231" s="19"/>
      <c r="DAV231" s="19"/>
      <c r="DAW231" s="19"/>
      <c r="DAX231" s="19"/>
      <c r="DAY231" s="19"/>
      <c r="DAZ231" s="19"/>
      <c r="DBA231" s="19"/>
      <c r="DBB231" s="19"/>
      <c r="DBC231" s="19"/>
      <c r="DBD231" s="19"/>
      <c r="DBE231" s="19"/>
      <c r="DBF231" s="19"/>
      <c r="DBG231" s="19"/>
      <c r="DBH231" s="19"/>
      <c r="DBI231" s="19"/>
      <c r="DBJ231" s="19"/>
      <c r="DBK231" s="19"/>
      <c r="DBL231" s="19"/>
      <c r="DBM231" s="19"/>
      <c r="DBN231" s="19"/>
      <c r="DBO231" s="19"/>
      <c r="DBP231" s="19"/>
      <c r="DBQ231" s="19"/>
      <c r="DBR231" s="19"/>
      <c r="DBS231" s="19"/>
      <c r="DBT231" s="19"/>
      <c r="DBU231" s="19"/>
      <c r="DBV231" s="19"/>
      <c r="DBW231" s="19"/>
      <c r="DBX231" s="19"/>
      <c r="DBY231" s="19"/>
      <c r="DBZ231" s="19"/>
      <c r="DCA231" s="19"/>
      <c r="DCB231" s="19"/>
      <c r="DCC231" s="19"/>
      <c r="DCD231" s="19"/>
      <c r="DCE231" s="19"/>
      <c r="DCF231" s="19"/>
      <c r="DCG231" s="19"/>
      <c r="DCH231" s="19"/>
      <c r="DCI231" s="19"/>
      <c r="DCJ231" s="19"/>
      <c r="DCK231" s="19"/>
      <c r="DCL231" s="19"/>
      <c r="DCM231" s="19"/>
      <c r="DCN231" s="19"/>
      <c r="DCO231" s="19"/>
      <c r="DCP231" s="19"/>
      <c r="DCQ231" s="19"/>
      <c r="DCR231" s="19"/>
      <c r="DCS231" s="19"/>
      <c r="DCT231" s="19"/>
      <c r="DCU231" s="19"/>
      <c r="DCV231" s="19"/>
      <c r="DCW231" s="19"/>
      <c r="DCX231" s="19"/>
      <c r="DCY231" s="19"/>
      <c r="DCZ231" s="19"/>
      <c r="DDA231" s="19"/>
      <c r="DDB231" s="19"/>
      <c r="DDC231" s="19"/>
      <c r="DDD231" s="19"/>
      <c r="DDE231" s="19"/>
      <c r="DDF231" s="19"/>
      <c r="DDG231" s="19"/>
      <c r="DDH231" s="19"/>
      <c r="DDI231" s="19"/>
      <c r="DDJ231" s="19"/>
      <c r="DDK231" s="19"/>
      <c r="DDL231" s="19"/>
      <c r="DDM231" s="19"/>
      <c r="DDN231" s="19"/>
      <c r="DDO231" s="19"/>
      <c r="DDP231" s="19"/>
      <c r="DDQ231" s="19"/>
      <c r="DDR231" s="19"/>
      <c r="DDS231" s="19"/>
      <c r="DDT231" s="19"/>
      <c r="DDU231" s="19"/>
      <c r="DDV231" s="19"/>
      <c r="DDW231" s="19"/>
      <c r="DDX231" s="19"/>
      <c r="DDY231" s="19"/>
      <c r="DDZ231" s="19"/>
      <c r="DEA231" s="19"/>
      <c r="DEB231" s="19"/>
      <c r="DEC231" s="19"/>
      <c r="DED231" s="19"/>
      <c r="DEE231" s="19"/>
      <c r="DEF231" s="19"/>
      <c r="DEG231" s="19"/>
      <c r="DEH231" s="19"/>
      <c r="DEI231" s="19"/>
      <c r="DEJ231" s="19"/>
      <c r="DEK231" s="19"/>
      <c r="DEL231" s="19"/>
      <c r="DEM231" s="19"/>
      <c r="DEN231" s="19"/>
      <c r="DEO231" s="19"/>
      <c r="DEP231" s="19"/>
      <c r="DEQ231" s="19"/>
      <c r="DER231" s="19"/>
      <c r="DES231" s="19"/>
      <c r="DET231" s="19"/>
      <c r="DEU231" s="19"/>
      <c r="DEV231" s="19"/>
      <c r="DEW231" s="19"/>
      <c r="DEX231" s="19"/>
      <c r="DEY231" s="19"/>
      <c r="DEZ231" s="19"/>
      <c r="DFA231" s="19"/>
      <c r="DFB231" s="19"/>
      <c r="DFC231" s="19"/>
      <c r="DFD231" s="19"/>
      <c r="DFE231" s="19"/>
      <c r="DFF231" s="19"/>
      <c r="DFG231" s="19"/>
      <c r="DFH231" s="19"/>
      <c r="DFI231" s="19"/>
      <c r="DFJ231" s="19"/>
      <c r="DFK231" s="19"/>
      <c r="DFL231" s="19"/>
      <c r="DFM231" s="19"/>
      <c r="DFN231" s="19"/>
      <c r="DFO231" s="19"/>
      <c r="DFP231" s="19"/>
      <c r="DFQ231" s="19"/>
      <c r="DFR231" s="19"/>
      <c r="DFS231" s="19"/>
      <c r="DFT231" s="19"/>
      <c r="DFU231" s="19"/>
      <c r="DFV231" s="19"/>
      <c r="DFW231" s="19"/>
      <c r="DFX231" s="19"/>
      <c r="DFY231" s="19"/>
      <c r="DFZ231" s="19"/>
      <c r="DGA231" s="19"/>
      <c r="DGB231" s="19"/>
      <c r="DGC231" s="19"/>
      <c r="DGD231" s="19"/>
      <c r="DGE231" s="19"/>
      <c r="DGF231" s="19"/>
      <c r="DGG231" s="19"/>
      <c r="DGH231" s="19"/>
      <c r="DGI231" s="19"/>
      <c r="DGJ231" s="19"/>
      <c r="DGK231" s="19"/>
      <c r="DGL231" s="19"/>
      <c r="DGM231" s="19"/>
      <c r="DGN231" s="19"/>
      <c r="DGO231" s="19"/>
      <c r="DGP231" s="19"/>
      <c r="DGQ231" s="19"/>
      <c r="DGR231" s="19"/>
      <c r="DGS231" s="19"/>
      <c r="DGT231" s="19"/>
      <c r="DGU231" s="19"/>
      <c r="DGV231" s="19"/>
      <c r="DGW231" s="19"/>
      <c r="DGX231" s="19"/>
      <c r="DGY231" s="19"/>
      <c r="DGZ231" s="19"/>
      <c r="DHA231" s="19"/>
      <c r="DHB231" s="19"/>
      <c r="DHC231" s="19"/>
      <c r="DHD231" s="19"/>
      <c r="DHE231" s="19"/>
      <c r="DHF231" s="19"/>
      <c r="DHG231" s="19"/>
      <c r="DHH231" s="19"/>
      <c r="DHI231" s="19"/>
      <c r="DHJ231" s="19"/>
      <c r="DHK231" s="19"/>
      <c r="DHL231" s="19"/>
      <c r="DHM231" s="19"/>
      <c r="DHN231" s="19"/>
      <c r="DHO231" s="19"/>
      <c r="DHP231" s="19"/>
      <c r="DHQ231" s="19"/>
      <c r="DHR231" s="19"/>
      <c r="DHS231" s="19"/>
      <c r="DHT231" s="19"/>
      <c r="DHU231" s="19"/>
      <c r="DHV231" s="19"/>
      <c r="DHW231" s="19"/>
      <c r="DHX231" s="19"/>
      <c r="DHY231" s="19"/>
      <c r="DHZ231" s="19"/>
      <c r="DIA231" s="19"/>
      <c r="DIB231" s="19"/>
      <c r="DIC231" s="19"/>
      <c r="DID231" s="19"/>
      <c r="DIE231" s="19"/>
      <c r="DIF231" s="19"/>
      <c r="DIG231" s="19"/>
      <c r="DIH231" s="19"/>
      <c r="DII231" s="19"/>
      <c r="DIJ231" s="19"/>
      <c r="DIK231" s="19"/>
      <c r="DIL231" s="19"/>
      <c r="DIM231" s="19"/>
      <c r="DIN231" s="19"/>
      <c r="DIO231" s="19"/>
      <c r="DIP231" s="19"/>
      <c r="DIQ231" s="19"/>
      <c r="DIR231" s="19"/>
      <c r="DIS231" s="19"/>
      <c r="DIT231" s="19"/>
      <c r="DIU231" s="19"/>
      <c r="DIV231" s="19"/>
      <c r="DIW231" s="19"/>
      <c r="DIX231" s="19"/>
      <c r="DIY231" s="19"/>
      <c r="DIZ231" s="19"/>
      <c r="DJA231" s="19"/>
      <c r="DJB231" s="19"/>
      <c r="DJC231" s="19"/>
      <c r="DJD231" s="19"/>
      <c r="DJE231" s="19"/>
      <c r="DJF231" s="19"/>
      <c r="DJG231" s="19"/>
      <c r="DJH231" s="19"/>
      <c r="DJI231" s="19"/>
      <c r="DJJ231" s="19"/>
      <c r="DJK231" s="19"/>
      <c r="DJL231" s="19"/>
      <c r="DJM231" s="19"/>
      <c r="DJN231" s="19"/>
      <c r="DJO231" s="19"/>
      <c r="DJP231" s="19"/>
      <c r="DJQ231" s="19"/>
      <c r="DJR231" s="19"/>
      <c r="DJS231" s="19"/>
      <c r="DJT231" s="19"/>
      <c r="DJU231" s="19"/>
      <c r="DJV231" s="19"/>
      <c r="DJW231" s="19"/>
      <c r="DJX231" s="19"/>
      <c r="DJY231" s="19"/>
      <c r="DJZ231" s="19"/>
      <c r="DKA231" s="19"/>
      <c r="DKB231" s="19"/>
      <c r="DKC231" s="19"/>
      <c r="DKD231" s="19"/>
      <c r="DKE231" s="19"/>
      <c r="DKF231" s="19"/>
      <c r="DKG231" s="19"/>
      <c r="DKH231" s="19"/>
      <c r="DKI231" s="19"/>
      <c r="DKJ231" s="19"/>
      <c r="DKK231" s="19"/>
      <c r="DKL231" s="19"/>
      <c r="DKM231" s="19"/>
      <c r="DKN231" s="19"/>
      <c r="DKO231" s="19"/>
      <c r="DKP231" s="19"/>
      <c r="DKQ231" s="19"/>
      <c r="DKR231" s="19"/>
      <c r="DKS231" s="19"/>
      <c r="DKT231" s="19"/>
      <c r="DKU231" s="19"/>
      <c r="DKV231" s="19"/>
      <c r="DKW231" s="19"/>
      <c r="DKX231" s="19"/>
      <c r="DKY231" s="19"/>
      <c r="DKZ231" s="19"/>
      <c r="DLA231" s="19"/>
      <c r="DLB231" s="19"/>
      <c r="DLC231" s="19"/>
      <c r="DLD231" s="19"/>
      <c r="DLE231" s="19"/>
      <c r="DLF231" s="19"/>
      <c r="DLG231" s="19"/>
      <c r="DLH231" s="19"/>
      <c r="DLI231" s="19"/>
      <c r="DLJ231" s="19"/>
      <c r="DLK231" s="19"/>
      <c r="DLL231" s="19"/>
      <c r="DLM231" s="19"/>
      <c r="DLN231" s="19"/>
      <c r="DLO231" s="19"/>
      <c r="DLP231" s="19"/>
      <c r="DLQ231" s="19"/>
      <c r="DLR231" s="19"/>
      <c r="DLS231" s="19"/>
      <c r="DLT231" s="19"/>
      <c r="DLU231" s="19"/>
      <c r="DLV231" s="19"/>
      <c r="DLW231" s="19"/>
      <c r="DLX231" s="19"/>
      <c r="DLY231" s="19"/>
      <c r="DLZ231" s="19"/>
      <c r="DMA231" s="19"/>
      <c r="DMB231" s="19"/>
      <c r="DMC231" s="19"/>
      <c r="DMD231" s="19"/>
      <c r="DME231" s="19"/>
      <c r="DMF231" s="19"/>
      <c r="DMG231" s="19"/>
      <c r="DMH231" s="19"/>
      <c r="DMI231" s="19"/>
      <c r="DMJ231" s="19"/>
      <c r="DMK231" s="19"/>
      <c r="DML231" s="19"/>
      <c r="DMM231" s="19"/>
      <c r="DMN231" s="19"/>
      <c r="DMO231" s="19"/>
      <c r="DMP231" s="19"/>
      <c r="DMQ231" s="19"/>
      <c r="DMR231" s="19"/>
      <c r="DMS231" s="19"/>
      <c r="DMT231" s="19"/>
      <c r="DMU231" s="19"/>
      <c r="DMV231" s="19"/>
      <c r="DMW231" s="19"/>
      <c r="DMX231" s="19"/>
      <c r="DMY231" s="19"/>
      <c r="DMZ231" s="19"/>
      <c r="DNA231" s="19"/>
      <c r="DNB231" s="19"/>
      <c r="DNC231" s="19"/>
      <c r="DND231" s="19"/>
      <c r="DNE231" s="19"/>
      <c r="DNF231" s="19"/>
      <c r="DNG231" s="19"/>
      <c r="DNH231" s="19"/>
      <c r="DNI231" s="19"/>
      <c r="DNJ231" s="19"/>
      <c r="DNK231" s="19"/>
      <c r="DNL231" s="19"/>
      <c r="DNM231" s="19"/>
      <c r="DNN231" s="19"/>
      <c r="DNO231" s="19"/>
      <c r="DNP231" s="19"/>
      <c r="DNQ231" s="19"/>
      <c r="DNR231" s="19"/>
      <c r="DNS231" s="19"/>
      <c r="DNT231" s="19"/>
      <c r="DNU231" s="19"/>
      <c r="DNV231" s="19"/>
      <c r="DNW231" s="19"/>
      <c r="DNX231" s="19"/>
      <c r="DNY231" s="19"/>
      <c r="DNZ231" s="19"/>
      <c r="DOA231" s="19"/>
      <c r="DOB231" s="19"/>
      <c r="DOC231" s="19"/>
      <c r="DOD231" s="19"/>
      <c r="DOE231" s="19"/>
      <c r="DOF231" s="19"/>
      <c r="DOG231" s="19"/>
      <c r="DOH231" s="19"/>
      <c r="DOI231" s="19"/>
      <c r="DOJ231" s="19"/>
      <c r="DOK231" s="19"/>
      <c r="DOL231" s="19"/>
      <c r="DOM231" s="19"/>
      <c r="DON231" s="19"/>
      <c r="DOO231" s="19"/>
      <c r="DOP231" s="19"/>
      <c r="DOQ231" s="19"/>
      <c r="DOR231" s="19"/>
      <c r="DOS231" s="19"/>
      <c r="DOT231" s="19"/>
      <c r="DOU231" s="19"/>
      <c r="DOV231" s="19"/>
      <c r="DOW231" s="19"/>
      <c r="DOX231" s="19"/>
      <c r="DOY231" s="19"/>
      <c r="DOZ231" s="19"/>
      <c r="DPA231" s="19"/>
      <c r="DPB231" s="19"/>
      <c r="DPC231" s="19"/>
      <c r="DPD231" s="19"/>
      <c r="DPE231" s="19"/>
      <c r="DPF231" s="19"/>
      <c r="DPG231" s="19"/>
      <c r="DPH231" s="19"/>
      <c r="DPI231" s="19"/>
      <c r="DPJ231" s="19"/>
      <c r="DPK231" s="19"/>
      <c r="DPL231" s="19"/>
      <c r="DPM231" s="19"/>
      <c r="DPN231" s="19"/>
      <c r="DPO231" s="19"/>
      <c r="DPP231" s="19"/>
      <c r="DPQ231" s="19"/>
      <c r="DPR231" s="19"/>
      <c r="DPS231" s="19"/>
      <c r="DPT231" s="19"/>
      <c r="DPU231" s="19"/>
      <c r="DPV231" s="19"/>
      <c r="DPW231" s="19"/>
      <c r="DPX231" s="19"/>
      <c r="DPY231" s="19"/>
      <c r="DPZ231" s="19"/>
      <c r="DQA231" s="19"/>
      <c r="DQB231" s="19"/>
      <c r="DQC231" s="19"/>
      <c r="DQD231" s="19"/>
      <c r="DQE231" s="19"/>
      <c r="DQF231" s="19"/>
      <c r="DQG231" s="19"/>
      <c r="DQH231" s="19"/>
      <c r="DQI231" s="19"/>
      <c r="DQJ231" s="19"/>
      <c r="DQK231" s="19"/>
      <c r="DQL231" s="19"/>
      <c r="DQM231" s="19"/>
      <c r="DQN231" s="19"/>
      <c r="DQO231" s="19"/>
      <c r="DQP231" s="19"/>
      <c r="DQQ231" s="19"/>
      <c r="DQR231" s="19"/>
      <c r="DQS231" s="19"/>
      <c r="DQT231" s="19"/>
      <c r="DQU231" s="19"/>
      <c r="DQV231" s="19"/>
      <c r="DQW231" s="19"/>
      <c r="DQX231" s="19"/>
      <c r="DQY231" s="19"/>
      <c r="DQZ231" s="19"/>
      <c r="DRA231" s="19"/>
      <c r="DRB231" s="19"/>
      <c r="DRC231" s="19"/>
      <c r="DRD231" s="19"/>
      <c r="DRE231" s="19"/>
      <c r="DRF231" s="19"/>
      <c r="DRG231" s="19"/>
      <c r="DRH231" s="19"/>
      <c r="DRI231" s="19"/>
      <c r="DRJ231" s="19"/>
      <c r="DRK231" s="19"/>
      <c r="DRL231" s="19"/>
      <c r="DRM231" s="19"/>
      <c r="DRN231" s="19"/>
      <c r="DRO231" s="19"/>
      <c r="DRP231" s="19"/>
      <c r="DRQ231" s="19"/>
      <c r="DRR231" s="19"/>
      <c r="DRS231" s="19"/>
      <c r="DRT231" s="19"/>
      <c r="DRU231" s="19"/>
      <c r="DRV231" s="19"/>
      <c r="DRW231" s="19"/>
      <c r="DRX231" s="19"/>
      <c r="DRY231" s="19"/>
      <c r="DRZ231" s="19"/>
      <c r="DSA231" s="19"/>
      <c r="DSB231" s="19"/>
      <c r="DSC231" s="19"/>
      <c r="DSD231" s="19"/>
      <c r="DSE231" s="19"/>
      <c r="DSF231" s="19"/>
      <c r="DSG231" s="19"/>
      <c r="DSH231" s="19"/>
      <c r="DSI231" s="19"/>
      <c r="DSJ231" s="19"/>
      <c r="DSK231" s="19"/>
      <c r="DSL231" s="19"/>
      <c r="DSM231" s="19"/>
      <c r="DSN231" s="19"/>
      <c r="DSO231" s="19"/>
      <c r="DSP231" s="19"/>
      <c r="DSQ231" s="19"/>
      <c r="DSR231" s="19"/>
      <c r="DSS231" s="19"/>
      <c r="DST231" s="19"/>
      <c r="DSU231" s="19"/>
      <c r="DSV231" s="19"/>
      <c r="DSW231" s="19"/>
      <c r="DSX231" s="19"/>
      <c r="DSY231" s="19"/>
      <c r="DSZ231" s="19"/>
      <c r="DTA231" s="19"/>
      <c r="DTB231" s="19"/>
      <c r="DTC231" s="19"/>
      <c r="DTD231" s="19"/>
      <c r="DTE231" s="19"/>
      <c r="DTF231" s="19"/>
      <c r="DTG231" s="19"/>
      <c r="DTH231" s="19"/>
      <c r="DTI231" s="19"/>
      <c r="DTJ231" s="19"/>
      <c r="DTK231" s="19"/>
      <c r="DTL231" s="19"/>
      <c r="DTM231" s="19"/>
      <c r="DTN231" s="19"/>
      <c r="DTO231" s="19"/>
      <c r="DTP231" s="19"/>
      <c r="DTQ231" s="19"/>
      <c r="DTR231" s="19"/>
      <c r="DTS231" s="19"/>
      <c r="DTT231" s="19"/>
      <c r="DTU231" s="19"/>
      <c r="DTV231" s="19"/>
      <c r="DTW231" s="19"/>
      <c r="DTX231" s="19"/>
      <c r="DTY231" s="19"/>
      <c r="DTZ231" s="19"/>
      <c r="DUA231" s="19"/>
      <c r="DUB231" s="19"/>
      <c r="DUC231" s="19"/>
      <c r="DUD231" s="19"/>
      <c r="DUE231" s="19"/>
      <c r="DUF231" s="19"/>
      <c r="DUG231" s="19"/>
      <c r="DUH231" s="19"/>
      <c r="DUI231" s="19"/>
      <c r="DUJ231" s="19"/>
      <c r="DUK231" s="19"/>
      <c r="DUL231" s="19"/>
      <c r="DUM231" s="19"/>
      <c r="DUN231" s="19"/>
      <c r="DUO231" s="19"/>
      <c r="DUP231" s="19"/>
      <c r="DUQ231" s="19"/>
      <c r="DUR231" s="19"/>
      <c r="DUS231" s="19"/>
      <c r="DUT231" s="19"/>
      <c r="DUU231" s="19"/>
      <c r="DUV231" s="19"/>
      <c r="DUW231" s="19"/>
      <c r="DUX231" s="19"/>
      <c r="DUY231" s="19"/>
      <c r="DUZ231" s="19"/>
      <c r="DVA231" s="19"/>
      <c r="DVB231" s="19"/>
      <c r="DVC231" s="19"/>
      <c r="DVD231" s="19"/>
      <c r="DVE231" s="19"/>
      <c r="DVF231" s="19"/>
      <c r="DVG231" s="19"/>
      <c r="DVH231" s="19"/>
      <c r="DVI231" s="19"/>
      <c r="DVJ231" s="19"/>
      <c r="DVK231" s="19"/>
      <c r="DVL231" s="19"/>
      <c r="DVM231" s="19"/>
      <c r="DVN231" s="19"/>
      <c r="DVO231" s="19"/>
      <c r="DVP231" s="19"/>
      <c r="DVQ231" s="19"/>
      <c r="DVR231" s="19"/>
      <c r="DVS231" s="19"/>
      <c r="DVT231" s="19"/>
      <c r="DVU231" s="19"/>
      <c r="DVV231" s="19"/>
      <c r="DVW231" s="19"/>
      <c r="DVX231" s="19"/>
      <c r="DVY231" s="19"/>
      <c r="DVZ231" s="19"/>
      <c r="DWA231" s="19"/>
      <c r="DWB231" s="19"/>
      <c r="DWC231" s="19"/>
      <c r="DWD231" s="19"/>
      <c r="DWE231" s="19"/>
      <c r="DWF231" s="19"/>
      <c r="DWG231" s="19"/>
      <c r="DWH231" s="19"/>
      <c r="DWI231" s="19"/>
      <c r="DWJ231" s="19"/>
      <c r="DWK231" s="19"/>
      <c r="DWL231" s="19"/>
      <c r="DWM231" s="19"/>
      <c r="DWN231" s="19"/>
      <c r="DWO231" s="19"/>
      <c r="DWP231" s="19"/>
      <c r="DWQ231" s="19"/>
      <c r="DWR231" s="19"/>
      <c r="DWS231" s="19"/>
      <c r="DWT231" s="19"/>
      <c r="DWU231" s="19"/>
      <c r="DWV231" s="19"/>
      <c r="DWW231" s="19"/>
      <c r="DWX231" s="19"/>
      <c r="DWY231" s="19"/>
      <c r="DWZ231" s="19"/>
      <c r="DXA231" s="19"/>
      <c r="DXB231" s="19"/>
      <c r="DXC231" s="19"/>
      <c r="DXD231" s="19"/>
      <c r="DXE231" s="19"/>
      <c r="DXF231" s="19"/>
      <c r="DXG231" s="19"/>
      <c r="DXH231" s="19"/>
      <c r="DXI231" s="19"/>
      <c r="DXJ231" s="19"/>
      <c r="DXK231" s="19"/>
      <c r="DXL231" s="19"/>
      <c r="DXM231" s="19"/>
      <c r="DXN231" s="19"/>
      <c r="DXO231" s="19"/>
      <c r="DXP231" s="19"/>
      <c r="DXQ231" s="19"/>
      <c r="DXR231" s="19"/>
      <c r="DXS231" s="19"/>
      <c r="DXT231" s="19"/>
      <c r="DXU231" s="19"/>
      <c r="DXV231" s="19"/>
      <c r="DXW231" s="19"/>
      <c r="DXX231" s="19"/>
      <c r="DXY231" s="19"/>
      <c r="DXZ231" s="19"/>
      <c r="DYA231" s="19"/>
      <c r="DYB231" s="19"/>
      <c r="DYC231" s="19"/>
      <c r="DYD231" s="19"/>
      <c r="DYE231" s="19"/>
      <c r="DYF231" s="19"/>
      <c r="DYG231" s="19"/>
      <c r="DYH231" s="19"/>
      <c r="DYI231" s="19"/>
      <c r="DYJ231" s="19"/>
      <c r="DYK231" s="19"/>
      <c r="DYL231" s="19"/>
      <c r="DYM231" s="19"/>
      <c r="DYN231" s="19"/>
      <c r="DYO231" s="19"/>
      <c r="DYP231" s="19"/>
      <c r="DYQ231" s="19"/>
      <c r="DYR231" s="19"/>
      <c r="DYS231" s="19"/>
      <c r="DYT231" s="19"/>
      <c r="DYU231" s="19"/>
      <c r="DYV231" s="19"/>
      <c r="DYW231" s="19"/>
      <c r="DYX231" s="19"/>
      <c r="DYY231" s="19"/>
      <c r="DYZ231" s="19"/>
      <c r="DZA231" s="19"/>
      <c r="DZB231" s="19"/>
      <c r="DZC231" s="19"/>
      <c r="DZD231" s="19"/>
      <c r="DZE231" s="19"/>
      <c r="DZF231" s="19"/>
      <c r="DZG231" s="19"/>
      <c r="DZH231" s="19"/>
      <c r="DZI231" s="19"/>
      <c r="DZJ231" s="19"/>
      <c r="DZK231" s="19"/>
      <c r="DZL231" s="19"/>
      <c r="DZM231" s="19"/>
      <c r="DZN231" s="19"/>
      <c r="DZO231" s="19"/>
      <c r="DZP231" s="19"/>
      <c r="DZQ231" s="19"/>
      <c r="DZR231" s="19"/>
      <c r="DZS231" s="19"/>
      <c r="DZT231" s="19"/>
      <c r="DZU231" s="19"/>
      <c r="DZV231" s="19"/>
      <c r="DZW231" s="19"/>
      <c r="DZX231" s="19"/>
      <c r="DZY231" s="19"/>
      <c r="DZZ231" s="19"/>
      <c r="EAA231" s="19"/>
      <c r="EAB231" s="19"/>
      <c r="EAC231" s="19"/>
      <c r="EAD231" s="19"/>
      <c r="EAE231" s="19"/>
      <c r="EAF231" s="19"/>
      <c r="EAG231" s="19"/>
      <c r="EAH231" s="19"/>
      <c r="EAI231" s="19"/>
      <c r="EAJ231" s="19"/>
      <c r="EAK231" s="19"/>
      <c r="EAL231" s="19"/>
      <c r="EAM231" s="19"/>
      <c r="EAN231" s="19"/>
      <c r="EAO231" s="19"/>
      <c r="EAP231" s="19"/>
      <c r="EAQ231" s="19"/>
      <c r="EAR231" s="19"/>
      <c r="EAS231" s="19"/>
      <c r="EAT231" s="19"/>
      <c r="EAU231" s="19"/>
      <c r="EAV231" s="19"/>
      <c r="EAW231" s="19"/>
      <c r="EAX231" s="19"/>
      <c r="EAY231" s="19"/>
      <c r="EAZ231" s="19"/>
      <c r="EBA231" s="19"/>
      <c r="EBB231" s="19"/>
      <c r="EBC231" s="19"/>
      <c r="EBD231" s="19"/>
      <c r="EBE231" s="19"/>
      <c r="EBF231" s="19"/>
      <c r="EBG231" s="19"/>
      <c r="EBH231" s="19"/>
      <c r="EBI231" s="19"/>
      <c r="EBJ231" s="19"/>
      <c r="EBK231" s="19"/>
      <c r="EBL231" s="19"/>
      <c r="EBM231" s="19"/>
      <c r="EBN231" s="19"/>
      <c r="EBO231" s="19"/>
      <c r="EBP231" s="19"/>
      <c r="EBQ231" s="19"/>
      <c r="EBR231" s="19"/>
      <c r="EBS231" s="19"/>
      <c r="EBT231" s="19"/>
      <c r="EBU231" s="19"/>
      <c r="EBV231" s="19"/>
      <c r="EBW231" s="19"/>
      <c r="EBX231" s="19"/>
      <c r="EBY231" s="19"/>
      <c r="EBZ231" s="19"/>
      <c r="ECA231" s="19"/>
      <c r="ECB231" s="19"/>
      <c r="ECC231" s="19"/>
      <c r="ECD231" s="19"/>
      <c r="ECE231" s="19"/>
      <c r="ECF231" s="19"/>
      <c r="ECG231" s="19"/>
      <c r="ECH231" s="19"/>
      <c r="ECI231" s="19"/>
      <c r="ECJ231" s="19"/>
      <c r="ECK231" s="19"/>
      <c r="ECL231" s="19"/>
      <c r="ECM231" s="19"/>
      <c r="ECN231" s="19"/>
      <c r="ECO231" s="19"/>
      <c r="ECP231" s="19"/>
      <c r="ECQ231" s="19"/>
      <c r="ECR231" s="19"/>
      <c r="ECS231" s="19"/>
      <c r="ECT231" s="19"/>
      <c r="ECU231" s="19"/>
      <c r="ECV231" s="19"/>
      <c r="ECW231" s="19"/>
      <c r="ECX231" s="19"/>
      <c r="ECY231" s="19"/>
      <c r="ECZ231" s="19"/>
      <c r="EDA231" s="19"/>
      <c r="EDB231" s="19"/>
      <c r="EDC231" s="19"/>
      <c r="EDD231" s="19"/>
      <c r="EDE231" s="19"/>
      <c r="EDF231" s="19"/>
      <c r="EDG231" s="19"/>
      <c r="EDH231" s="19"/>
      <c r="EDI231" s="19"/>
      <c r="EDJ231" s="19"/>
      <c r="EDK231" s="19"/>
      <c r="EDL231" s="19"/>
      <c r="EDM231" s="19"/>
      <c r="EDN231" s="19"/>
      <c r="EDO231" s="19"/>
      <c r="EDP231" s="19"/>
      <c r="EDQ231" s="19"/>
      <c r="EDR231" s="19"/>
      <c r="EDS231" s="19"/>
      <c r="EDT231" s="19"/>
      <c r="EDU231" s="19"/>
      <c r="EDV231" s="19"/>
      <c r="EDW231" s="19"/>
      <c r="EDX231" s="19"/>
      <c r="EDY231" s="19"/>
      <c r="EDZ231" s="19"/>
      <c r="EEA231" s="19"/>
      <c r="EEB231" s="19"/>
      <c r="EEC231" s="19"/>
      <c r="EED231" s="19"/>
      <c r="EEE231" s="19"/>
      <c r="EEF231" s="19"/>
      <c r="EEG231" s="19"/>
      <c r="EEH231" s="19"/>
      <c r="EEI231" s="19"/>
      <c r="EEJ231" s="19"/>
      <c r="EEK231" s="19"/>
      <c r="EEL231" s="19"/>
      <c r="EEM231" s="19"/>
      <c r="EEN231" s="19"/>
      <c r="EEO231" s="19"/>
      <c r="EEP231" s="19"/>
      <c r="EEQ231" s="19"/>
      <c r="EER231" s="19"/>
      <c r="EES231" s="19"/>
      <c r="EET231" s="19"/>
      <c r="EEU231" s="19"/>
      <c r="EEV231" s="19"/>
      <c r="EEW231" s="19"/>
      <c r="EEX231" s="19"/>
      <c r="EEY231" s="19"/>
      <c r="EEZ231" s="19"/>
      <c r="EFA231" s="19"/>
      <c r="EFB231" s="19"/>
      <c r="EFC231" s="19"/>
      <c r="EFD231" s="19"/>
      <c r="EFE231" s="19"/>
      <c r="EFF231" s="19"/>
      <c r="EFG231" s="19"/>
      <c r="EFH231" s="19"/>
      <c r="EFI231" s="19"/>
      <c r="EFJ231" s="19"/>
      <c r="EFK231" s="19"/>
      <c r="EFL231" s="19"/>
      <c r="EFM231" s="19"/>
      <c r="EFN231" s="19"/>
      <c r="EFO231" s="19"/>
      <c r="EFP231" s="19"/>
      <c r="EFQ231" s="19"/>
      <c r="EFR231" s="19"/>
      <c r="EFS231" s="19"/>
      <c r="EFT231" s="19"/>
      <c r="EFU231" s="19"/>
      <c r="EFV231" s="19"/>
      <c r="EFW231" s="19"/>
      <c r="EFX231" s="19"/>
      <c r="EFY231" s="19"/>
      <c r="EFZ231" s="19"/>
      <c r="EGA231" s="19"/>
      <c r="EGB231" s="19"/>
      <c r="EGC231" s="19"/>
      <c r="EGD231" s="19"/>
      <c r="EGE231" s="19"/>
      <c r="EGF231" s="19"/>
      <c r="EGG231" s="19"/>
      <c r="EGH231" s="19"/>
      <c r="EGI231" s="19"/>
      <c r="EGJ231" s="19"/>
      <c r="EGK231" s="19"/>
      <c r="EGL231" s="19"/>
      <c r="EGM231" s="19"/>
      <c r="EGN231" s="19"/>
      <c r="EGO231" s="19"/>
      <c r="EGP231" s="19"/>
      <c r="EGQ231" s="19"/>
      <c r="EGR231" s="19"/>
      <c r="EGS231" s="19"/>
      <c r="EGT231" s="19"/>
      <c r="EGU231" s="19"/>
      <c r="EGV231" s="19"/>
      <c r="EGW231" s="19"/>
      <c r="EGX231" s="19"/>
      <c r="EGY231" s="19"/>
      <c r="EGZ231" s="19"/>
      <c r="EHA231" s="19"/>
      <c r="EHB231" s="19"/>
      <c r="EHC231" s="19"/>
      <c r="EHD231" s="19"/>
      <c r="EHE231" s="19"/>
      <c r="EHF231" s="19"/>
      <c r="EHG231" s="19"/>
      <c r="EHH231" s="19"/>
      <c r="EHI231" s="19"/>
      <c r="EHJ231" s="19"/>
      <c r="EHK231" s="19"/>
      <c r="EHL231" s="19"/>
      <c r="EHM231" s="19"/>
      <c r="EHN231" s="19"/>
      <c r="EHO231" s="19"/>
      <c r="EHP231" s="19"/>
      <c r="EHQ231" s="19"/>
      <c r="EHR231" s="19"/>
      <c r="EHS231" s="19"/>
      <c r="EHT231" s="19"/>
      <c r="EHU231" s="19"/>
      <c r="EHV231" s="19"/>
      <c r="EHW231" s="19"/>
      <c r="EHX231" s="19"/>
      <c r="EHY231" s="19"/>
      <c r="EHZ231" s="19"/>
      <c r="EIA231" s="19"/>
      <c r="EIB231" s="19"/>
      <c r="EIC231" s="19"/>
      <c r="EID231" s="19"/>
      <c r="EIE231" s="19"/>
      <c r="EIF231" s="19"/>
      <c r="EIG231" s="19"/>
      <c r="EIH231" s="19"/>
      <c r="EII231" s="19"/>
      <c r="EIJ231" s="19"/>
      <c r="EIK231" s="19"/>
      <c r="EIL231" s="19"/>
      <c r="EIM231" s="19"/>
      <c r="EIN231" s="19"/>
      <c r="EIO231" s="19"/>
      <c r="EIP231" s="19"/>
      <c r="EIQ231" s="19"/>
      <c r="EIR231" s="19"/>
      <c r="EIS231" s="19"/>
      <c r="EIT231" s="19"/>
      <c r="EIU231" s="19"/>
      <c r="EIV231" s="19"/>
      <c r="EIW231" s="19"/>
      <c r="EIX231" s="19"/>
      <c r="EIY231" s="19"/>
      <c r="EIZ231" s="19"/>
      <c r="EJA231" s="19"/>
      <c r="EJB231" s="19"/>
      <c r="EJC231" s="19"/>
      <c r="EJD231" s="19"/>
      <c r="EJE231" s="19"/>
      <c r="EJF231" s="19"/>
      <c r="EJG231" s="19"/>
      <c r="EJH231" s="19"/>
      <c r="EJI231" s="19"/>
      <c r="EJJ231" s="19"/>
      <c r="EJK231" s="19"/>
      <c r="EJL231" s="19"/>
      <c r="EJM231" s="19"/>
      <c r="EJN231" s="19"/>
      <c r="EJO231" s="19"/>
      <c r="EJP231" s="19"/>
      <c r="EJQ231" s="19"/>
      <c r="EJR231" s="19"/>
      <c r="EJS231" s="19"/>
      <c r="EJT231" s="19"/>
      <c r="EJU231" s="19"/>
      <c r="EJV231" s="19"/>
      <c r="EJW231" s="19"/>
      <c r="EJX231" s="19"/>
      <c r="EJY231" s="19"/>
      <c r="EJZ231" s="19"/>
      <c r="EKA231" s="19"/>
      <c r="EKB231" s="19"/>
      <c r="EKC231" s="19"/>
      <c r="EKD231" s="19"/>
      <c r="EKE231" s="19"/>
      <c r="EKF231" s="19"/>
      <c r="EKG231" s="19"/>
      <c r="EKH231" s="19"/>
      <c r="EKI231" s="19"/>
      <c r="EKJ231" s="19"/>
      <c r="EKK231" s="19"/>
      <c r="EKL231" s="19"/>
      <c r="EKM231" s="19"/>
      <c r="EKN231" s="19"/>
      <c r="EKO231" s="19"/>
      <c r="EKP231" s="19"/>
      <c r="EKQ231" s="19"/>
      <c r="EKR231" s="19"/>
      <c r="EKS231" s="19"/>
      <c r="EKT231" s="19"/>
      <c r="EKU231" s="19"/>
      <c r="EKV231" s="19"/>
      <c r="EKW231" s="19"/>
      <c r="EKX231" s="19"/>
      <c r="EKY231" s="19"/>
      <c r="EKZ231" s="19"/>
      <c r="ELA231" s="19"/>
      <c r="ELB231" s="19"/>
      <c r="ELC231" s="19"/>
      <c r="ELD231" s="19"/>
      <c r="ELE231" s="19"/>
      <c r="ELF231" s="19"/>
      <c r="ELG231" s="19"/>
      <c r="ELH231" s="19"/>
      <c r="ELI231" s="19"/>
      <c r="ELJ231" s="19"/>
      <c r="ELK231" s="19"/>
      <c r="ELL231" s="19"/>
      <c r="ELM231" s="19"/>
      <c r="ELN231" s="19"/>
      <c r="ELO231" s="19"/>
      <c r="ELP231" s="19"/>
      <c r="ELQ231" s="19"/>
      <c r="ELR231" s="19"/>
      <c r="ELS231" s="19"/>
      <c r="ELT231" s="19"/>
      <c r="ELU231" s="19"/>
      <c r="ELV231" s="19"/>
      <c r="ELW231" s="19"/>
      <c r="ELX231" s="19"/>
      <c r="ELY231" s="19"/>
      <c r="ELZ231" s="19"/>
      <c r="EMA231" s="19"/>
      <c r="EMB231" s="19"/>
      <c r="EMC231" s="19"/>
      <c r="EMD231" s="19"/>
      <c r="EME231" s="19"/>
      <c r="EMF231" s="19"/>
      <c r="EMG231" s="19"/>
      <c r="EMH231" s="19"/>
      <c r="EMI231" s="19"/>
      <c r="EMJ231" s="19"/>
      <c r="EMK231" s="19"/>
      <c r="EML231" s="19"/>
      <c r="EMM231" s="19"/>
      <c r="EMN231" s="19"/>
      <c r="EMO231" s="19"/>
      <c r="EMP231" s="19"/>
      <c r="EMQ231" s="19"/>
      <c r="EMR231" s="19"/>
      <c r="EMS231" s="19"/>
      <c r="EMT231" s="19"/>
      <c r="EMU231" s="19"/>
      <c r="EMV231" s="19"/>
      <c r="EMW231" s="19"/>
      <c r="EMX231" s="19"/>
      <c r="EMY231" s="19"/>
      <c r="EMZ231" s="19"/>
      <c r="ENA231" s="19"/>
      <c r="ENB231" s="19"/>
      <c r="ENC231" s="19"/>
      <c r="END231" s="19"/>
      <c r="ENE231" s="19"/>
      <c r="ENF231" s="19"/>
      <c r="ENG231" s="19"/>
      <c r="ENH231" s="19"/>
      <c r="ENI231" s="19"/>
      <c r="ENJ231" s="19"/>
      <c r="ENK231" s="19"/>
      <c r="ENL231" s="19"/>
      <c r="ENM231" s="19"/>
      <c r="ENN231" s="19"/>
      <c r="ENO231" s="19"/>
      <c r="ENP231" s="19"/>
      <c r="ENQ231" s="19"/>
      <c r="ENR231" s="19"/>
      <c r="ENS231" s="19"/>
      <c r="ENT231" s="19"/>
      <c r="ENU231" s="19"/>
      <c r="ENV231" s="19"/>
      <c r="ENW231" s="19"/>
      <c r="ENX231" s="19"/>
      <c r="ENY231" s="19"/>
      <c r="ENZ231" s="19"/>
      <c r="EOA231" s="19"/>
      <c r="EOB231" s="19"/>
      <c r="EOC231" s="19"/>
      <c r="EOD231" s="19"/>
      <c r="EOE231" s="19"/>
      <c r="EOF231" s="19"/>
      <c r="EOG231" s="19"/>
      <c r="EOH231" s="19"/>
      <c r="EOI231" s="19"/>
      <c r="EOJ231" s="19"/>
      <c r="EOK231" s="19"/>
      <c r="EOL231" s="19"/>
      <c r="EOM231" s="19"/>
      <c r="EON231" s="19"/>
      <c r="EOO231" s="19"/>
      <c r="EOP231" s="19"/>
      <c r="EOQ231" s="19"/>
      <c r="EOR231" s="19"/>
      <c r="EOS231" s="19"/>
      <c r="EOT231" s="19"/>
      <c r="EOU231" s="19"/>
      <c r="EOV231" s="19"/>
      <c r="EOW231" s="19"/>
      <c r="EOX231" s="19"/>
      <c r="EOY231" s="19"/>
      <c r="EOZ231" s="19"/>
      <c r="EPA231" s="19"/>
      <c r="EPB231" s="19"/>
      <c r="EPC231" s="19"/>
      <c r="EPD231" s="19"/>
      <c r="EPE231" s="19"/>
      <c r="EPF231" s="19"/>
      <c r="EPG231" s="19"/>
      <c r="EPH231" s="19"/>
      <c r="EPI231" s="19"/>
      <c r="EPJ231" s="19"/>
      <c r="EPK231" s="19"/>
      <c r="EPL231" s="19"/>
      <c r="EPM231" s="19"/>
      <c r="EPN231" s="19"/>
      <c r="EPO231" s="19"/>
      <c r="EPP231" s="19"/>
      <c r="EPQ231" s="19"/>
      <c r="EPR231" s="19"/>
      <c r="EPS231" s="19"/>
      <c r="EPT231" s="19"/>
      <c r="EPU231" s="19"/>
      <c r="EPV231" s="19"/>
      <c r="EPW231" s="19"/>
      <c r="EPX231" s="19"/>
      <c r="EPY231" s="19"/>
      <c r="EPZ231" s="19"/>
      <c r="EQA231" s="19"/>
      <c r="EQB231" s="19"/>
      <c r="EQC231" s="19"/>
      <c r="EQD231" s="19"/>
      <c r="EQE231" s="19"/>
      <c r="EQF231" s="19"/>
      <c r="EQG231" s="19"/>
      <c r="EQH231" s="19"/>
      <c r="EQI231" s="19"/>
      <c r="EQJ231" s="19"/>
      <c r="EQK231" s="19"/>
      <c r="EQL231" s="19"/>
      <c r="EQM231" s="19"/>
      <c r="EQN231" s="19"/>
      <c r="EQO231" s="19"/>
      <c r="EQP231" s="19"/>
      <c r="EQQ231" s="19"/>
      <c r="EQR231" s="19"/>
      <c r="EQS231" s="19"/>
      <c r="EQT231" s="19"/>
      <c r="EQU231" s="19"/>
      <c r="EQV231" s="19"/>
      <c r="EQW231" s="19"/>
      <c r="EQX231" s="19"/>
      <c r="EQY231" s="19"/>
      <c r="EQZ231" s="19"/>
      <c r="ERA231" s="19"/>
      <c r="ERB231" s="19"/>
      <c r="ERC231" s="19"/>
      <c r="ERD231" s="19"/>
      <c r="ERE231" s="19"/>
      <c r="ERF231" s="19"/>
      <c r="ERG231" s="19"/>
      <c r="ERH231" s="19"/>
      <c r="ERI231" s="19"/>
      <c r="ERJ231" s="19"/>
      <c r="ERK231" s="19"/>
      <c r="ERL231" s="19"/>
      <c r="ERM231" s="19"/>
      <c r="ERN231" s="19"/>
      <c r="ERO231" s="19"/>
      <c r="ERP231" s="19"/>
      <c r="ERQ231" s="19"/>
      <c r="ERR231" s="19"/>
      <c r="ERS231" s="19"/>
      <c r="ERT231" s="19"/>
      <c r="ERU231" s="19"/>
      <c r="ERV231" s="19"/>
      <c r="ERW231" s="19"/>
      <c r="ERX231" s="19"/>
      <c r="ERY231" s="19"/>
      <c r="ERZ231" s="19"/>
      <c r="ESA231" s="19"/>
      <c r="ESB231" s="19"/>
      <c r="ESC231" s="19"/>
      <c r="ESD231" s="19"/>
      <c r="ESE231" s="19"/>
      <c r="ESF231" s="19"/>
      <c r="ESG231" s="19"/>
      <c r="ESH231" s="19"/>
      <c r="ESI231" s="19"/>
      <c r="ESJ231" s="19"/>
      <c r="ESK231" s="19"/>
      <c r="ESL231" s="19"/>
      <c r="ESM231" s="19"/>
      <c r="ESN231" s="19"/>
      <c r="ESO231" s="19"/>
      <c r="ESP231" s="19"/>
      <c r="ESQ231" s="19"/>
      <c r="ESR231" s="19"/>
      <c r="ESS231" s="19"/>
      <c r="EST231" s="19"/>
      <c r="ESU231" s="19"/>
      <c r="ESV231" s="19"/>
      <c r="ESW231" s="19"/>
      <c r="ESX231" s="19"/>
      <c r="ESY231" s="19"/>
      <c r="ESZ231" s="19"/>
      <c r="ETA231" s="19"/>
      <c r="ETB231" s="19"/>
      <c r="ETC231" s="19"/>
      <c r="ETD231" s="19"/>
      <c r="ETE231" s="19"/>
      <c r="ETF231" s="19"/>
      <c r="ETG231" s="19"/>
      <c r="ETH231" s="19"/>
      <c r="ETI231" s="19"/>
      <c r="ETJ231" s="19"/>
      <c r="ETK231" s="19"/>
      <c r="ETL231" s="19"/>
      <c r="ETM231" s="19"/>
      <c r="ETN231" s="19"/>
      <c r="ETO231" s="19"/>
      <c r="ETP231" s="19"/>
      <c r="ETQ231" s="19"/>
      <c r="ETR231" s="19"/>
      <c r="ETS231" s="19"/>
      <c r="ETT231" s="19"/>
      <c r="ETU231" s="19"/>
      <c r="ETV231" s="19"/>
      <c r="ETW231" s="19"/>
      <c r="ETX231" s="19"/>
      <c r="ETY231" s="19"/>
      <c r="ETZ231" s="19"/>
      <c r="EUA231" s="19"/>
      <c r="EUB231" s="19"/>
      <c r="EUC231" s="19"/>
      <c r="EUD231" s="19"/>
      <c r="EUE231" s="19"/>
      <c r="EUF231" s="19"/>
      <c r="EUG231" s="19"/>
      <c r="EUH231" s="19"/>
      <c r="EUI231" s="19"/>
      <c r="EUJ231" s="19"/>
      <c r="EUK231" s="19"/>
      <c r="EUL231" s="19"/>
      <c r="EUM231" s="19"/>
      <c r="EUN231" s="19"/>
      <c r="EUO231" s="19"/>
      <c r="EUP231" s="19"/>
      <c r="EUQ231" s="19"/>
      <c r="EUR231" s="19"/>
      <c r="EUS231" s="19"/>
      <c r="EUT231" s="19"/>
      <c r="EUU231" s="19"/>
      <c r="EUV231" s="19"/>
      <c r="EUW231" s="19"/>
      <c r="EUX231" s="19"/>
      <c r="EUY231" s="19"/>
      <c r="EUZ231" s="19"/>
      <c r="EVA231" s="19"/>
      <c r="EVB231" s="19"/>
      <c r="EVC231" s="19"/>
      <c r="EVD231" s="19"/>
      <c r="EVE231" s="19"/>
      <c r="EVF231" s="19"/>
      <c r="EVG231" s="19"/>
      <c r="EVH231" s="19"/>
      <c r="EVI231" s="19"/>
      <c r="EVJ231" s="19"/>
      <c r="EVK231" s="19"/>
      <c r="EVL231" s="19"/>
      <c r="EVM231" s="19"/>
      <c r="EVN231" s="19"/>
      <c r="EVO231" s="19"/>
      <c r="EVP231" s="19"/>
      <c r="EVQ231" s="19"/>
      <c r="EVR231" s="19"/>
      <c r="EVS231" s="19"/>
      <c r="EVT231" s="19"/>
      <c r="EVU231" s="19"/>
      <c r="EVV231" s="19"/>
      <c r="EVW231" s="19"/>
      <c r="EVX231" s="19"/>
      <c r="EVY231" s="19"/>
      <c r="EVZ231" s="19"/>
      <c r="EWA231" s="19"/>
      <c r="EWB231" s="19"/>
      <c r="EWC231" s="19"/>
      <c r="EWD231" s="19"/>
      <c r="EWE231" s="19"/>
      <c r="EWF231" s="19"/>
      <c r="EWG231" s="19"/>
      <c r="EWH231" s="19"/>
      <c r="EWI231" s="19"/>
      <c r="EWJ231" s="19"/>
      <c r="EWK231" s="19"/>
      <c r="EWL231" s="19"/>
      <c r="EWM231" s="19"/>
      <c r="EWN231" s="19"/>
      <c r="EWO231" s="19"/>
      <c r="EWP231" s="19"/>
      <c r="EWQ231" s="19"/>
      <c r="EWR231" s="19"/>
      <c r="EWS231" s="19"/>
      <c r="EWT231" s="19"/>
      <c r="EWU231" s="19"/>
      <c r="EWV231" s="19"/>
      <c r="EWW231" s="19"/>
      <c r="EWX231" s="19"/>
      <c r="EWY231" s="19"/>
      <c r="EWZ231" s="19"/>
      <c r="EXA231" s="19"/>
      <c r="EXB231" s="19"/>
      <c r="EXC231" s="19"/>
      <c r="EXD231" s="19"/>
      <c r="EXE231" s="19"/>
      <c r="EXF231" s="19"/>
      <c r="EXG231" s="19"/>
      <c r="EXH231" s="19"/>
      <c r="EXI231" s="19"/>
      <c r="EXJ231" s="19"/>
      <c r="EXK231" s="19"/>
      <c r="EXL231" s="19"/>
      <c r="EXM231" s="19"/>
      <c r="EXN231" s="19"/>
      <c r="EXO231" s="19"/>
      <c r="EXP231" s="19"/>
      <c r="EXQ231" s="19"/>
      <c r="EXR231" s="19"/>
      <c r="EXS231" s="19"/>
      <c r="EXT231" s="19"/>
      <c r="EXU231" s="19"/>
      <c r="EXV231" s="19"/>
      <c r="EXW231" s="19"/>
      <c r="EXX231" s="19"/>
      <c r="EXY231" s="19"/>
      <c r="EXZ231" s="19"/>
      <c r="EYA231" s="19"/>
      <c r="EYB231" s="19"/>
      <c r="EYC231" s="19"/>
      <c r="EYD231" s="19"/>
      <c r="EYE231" s="19"/>
      <c r="EYF231" s="19"/>
      <c r="EYG231" s="19"/>
      <c r="EYH231" s="19"/>
      <c r="EYI231" s="19"/>
      <c r="EYJ231" s="19"/>
      <c r="EYK231" s="19"/>
      <c r="EYL231" s="19"/>
      <c r="EYM231" s="19"/>
      <c r="EYN231" s="19"/>
      <c r="EYO231" s="19"/>
      <c r="EYP231" s="19"/>
      <c r="EYQ231" s="19"/>
      <c r="EYR231" s="19"/>
      <c r="EYS231" s="19"/>
      <c r="EYT231" s="19"/>
      <c r="EYU231" s="19"/>
      <c r="EYV231" s="19"/>
      <c r="EYW231" s="19"/>
      <c r="EYX231" s="19"/>
      <c r="EYY231" s="19"/>
      <c r="EYZ231" s="19"/>
      <c r="EZA231" s="19"/>
      <c r="EZB231" s="19"/>
      <c r="EZC231" s="19"/>
      <c r="EZD231" s="19"/>
      <c r="EZE231" s="19"/>
      <c r="EZF231" s="19"/>
      <c r="EZG231" s="19"/>
      <c r="EZH231" s="19"/>
      <c r="EZI231" s="19"/>
      <c r="EZJ231" s="19"/>
      <c r="EZK231" s="19"/>
      <c r="EZL231" s="19"/>
      <c r="EZM231" s="19"/>
      <c r="EZN231" s="19"/>
      <c r="EZO231" s="19"/>
      <c r="EZP231" s="19"/>
      <c r="EZQ231" s="19"/>
      <c r="EZR231" s="19"/>
      <c r="EZS231" s="19"/>
      <c r="EZT231" s="19"/>
      <c r="EZU231" s="19"/>
      <c r="EZV231" s="19"/>
      <c r="EZW231" s="19"/>
      <c r="EZX231" s="19"/>
      <c r="EZY231" s="19"/>
      <c r="EZZ231" s="19"/>
      <c r="FAA231" s="19"/>
      <c r="FAB231" s="19"/>
      <c r="FAC231" s="19"/>
      <c r="FAD231" s="19"/>
      <c r="FAE231" s="19"/>
      <c r="FAF231" s="19"/>
      <c r="FAG231" s="19"/>
      <c r="FAH231" s="19"/>
      <c r="FAI231" s="19"/>
      <c r="FAJ231" s="19"/>
      <c r="FAK231" s="19"/>
      <c r="FAL231" s="19"/>
      <c r="FAM231" s="19"/>
      <c r="FAN231" s="19"/>
      <c r="FAO231" s="19"/>
      <c r="FAP231" s="19"/>
      <c r="FAQ231" s="19"/>
      <c r="FAR231" s="19"/>
      <c r="FAS231" s="19"/>
      <c r="FAT231" s="19"/>
      <c r="FAU231" s="19"/>
      <c r="FAV231" s="19"/>
      <c r="FAW231" s="19"/>
      <c r="FAX231" s="19"/>
      <c r="FAY231" s="19"/>
      <c r="FAZ231" s="19"/>
      <c r="FBA231" s="19"/>
      <c r="FBB231" s="19"/>
      <c r="FBC231" s="19"/>
      <c r="FBD231" s="19"/>
      <c r="FBE231" s="19"/>
      <c r="FBF231" s="19"/>
      <c r="FBG231" s="19"/>
      <c r="FBH231" s="19"/>
      <c r="FBI231" s="19"/>
      <c r="FBJ231" s="19"/>
      <c r="FBK231" s="19"/>
      <c r="FBL231" s="19"/>
      <c r="FBM231" s="19"/>
      <c r="FBN231" s="19"/>
      <c r="FBO231" s="19"/>
      <c r="FBP231" s="19"/>
      <c r="FBQ231" s="19"/>
      <c r="FBR231" s="19"/>
      <c r="FBS231" s="19"/>
      <c r="FBT231" s="19"/>
      <c r="FBU231" s="19"/>
      <c r="FBV231" s="19"/>
      <c r="FBW231" s="19"/>
      <c r="FBX231" s="19"/>
      <c r="FBY231" s="19"/>
      <c r="FBZ231" s="19"/>
      <c r="FCA231" s="19"/>
      <c r="FCB231" s="19"/>
      <c r="FCC231" s="19"/>
      <c r="FCD231" s="19"/>
      <c r="FCE231" s="19"/>
      <c r="FCF231" s="19"/>
      <c r="FCG231" s="19"/>
      <c r="FCH231" s="19"/>
      <c r="FCI231" s="19"/>
      <c r="FCJ231" s="19"/>
      <c r="FCK231" s="19"/>
      <c r="FCL231" s="19"/>
      <c r="FCM231" s="19"/>
      <c r="FCN231" s="19"/>
      <c r="FCO231" s="19"/>
      <c r="FCP231" s="19"/>
      <c r="FCQ231" s="19"/>
      <c r="FCR231" s="19"/>
      <c r="FCS231" s="19"/>
      <c r="FCT231" s="19"/>
      <c r="FCU231" s="19"/>
      <c r="FCV231" s="19"/>
      <c r="FCW231" s="19"/>
      <c r="FCX231" s="19"/>
      <c r="FCY231" s="19"/>
      <c r="FCZ231" s="19"/>
      <c r="FDA231" s="19"/>
      <c r="FDB231" s="19"/>
      <c r="FDC231" s="19"/>
      <c r="FDD231" s="19"/>
      <c r="FDE231" s="19"/>
      <c r="FDF231" s="19"/>
      <c r="FDG231" s="19"/>
      <c r="FDH231" s="19"/>
      <c r="FDI231" s="19"/>
      <c r="FDJ231" s="19"/>
      <c r="FDK231" s="19"/>
      <c r="FDL231" s="19"/>
      <c r="FDM231" s="19"/>
      <c r="FDN231" s="19"/>
      <c r="FDO231" s="19"/>
      <c r="FDP231" s="19"/>
      <c r="FDQ231" s="19"/>
      <c r="FDR231" s="19"/>
      <c r="FDS231" s="19"/>
      <c r="FDT231" s="19"/>
      <c r="FDU231" s="19"/>
      <c r="FDV231" s="19"/>
      <c r="FDW231" s="19"/>
      <c r="FDX231" s="19"/>
      <c r="FDY231" s="19"/>
      <c r="FDZ231" s="19"/>
      <c r="FEA231" s="19"/>
      <c r="FEB231" s="19"/>
      <c r="FEC231" s="19"/>
      <c r="FED231" s="19"/>
      <c r="FEE231" s="19"/>
      <c r="FEF231" s="19"/>
      <c r="FEG231" s="19"/>
      <c r="FEH231" s="19"/>
      <c r="FEI231" s="19"/>
      <c r="FEJ231" s="19"/>
      <c r="FEK231" s="19"/>
      <c r="FEL231" s="19"/>
      <c r="FEM231" s="19"/>
      <c r="FEN231" s="19"/>
      <c r="FEO231" s="19"/>
      <c r="FEP231" s="19"/>
      <c r="FEQ231" s="19"/>
      <c r="FER231" s="19"/>
      <c r="FES231" s="19"/>
      <c r="FET231" s="19"/>
      <c r="FEU231" s="19"/>
      <c r="FEV231" s="19"/>
      <c r="FEW231" s="19"/>
      <c r="FEX231" s="19"/>
      <c r="FEY231" s="19"/>
      <c r="FEZ231" s="19"/>
      <c r="FFA231" s="19"/>
      <c r="FFB231" s="19"/>
      <c r="FFC231" s="19"/>
      <c r="FFD231" s="19"/>
      <c r="FFE231" s="19"/>
      <c r="FFF231" s="19"/>
      <c r="FFG231" s="19"/>
      <c r="FFH231" s="19"/>
      <c r="FFI231" s="19"/>
      <c r="FFJ231" s="19"/>
      <c r="FFK231" s="19"/>
      <c r="FFL231" s="19"/>
      <c r="FFM231" s="19"/>
      <c r="FFN231" s="19"/>
      <c r="FFO231" s="19"/>
      <c r="FFP231" s="19"/>
      <c r="FFQ231" s="19"/>
      <c r="FFR231" s="19"/>
      <c r="FFS231" s="19"/>
      <c r="FFT231" s="19"/>
      <c r="FFU231" s="19"/>
      <c r="FFV231" s="19"/>
      <c r="FFW231" s="19"/>
      <c r="FFX231" s="19"/>
      <c r="FFY231" s="19"/>
      <c r="FFZ231" s="19"/>
      <c r="FGA231" s="19"/>
      <c r="FGB231" s="19"/>
      <c r="FGC231" s="19"/>
      <c r="FGD231" s="19"/>
      <c r="FGE231" s="19"/>
      <c r="FGF231" s="19"/>
      <c r="FGG231" s="19"/>
      <c r="FGH231" s="19"/>
      <c r="FGI231" s="19"/>
      <c r="FGJ231" s="19"/>
      <c r="FGK231" s="19"/>
      <c r="FGL231" s="19"/>
      <c r="FGM231" s="19"/>
      <c r="FGN231" s="19"/>
      <c r="FGO231" s="19"/>
      <c r="FGP231" s="19"/>
      <c r="FGQ231" s="19"/>
      <c r="FGR231" s="19"/>
      <c r="FGS231" s="19"/>
      <c r="FGT231" s="19"/>
      <c r="FGU231" s="19"/>
      <c r="FGV231" s="19"/>
      <c r="FGW231" s="19"/>
      <c r="FGX231" s="19"/>
      <c r="FGY231" s="19"/>
      <c r="FGZ231" s="19"/>
      <c r="FHA231" s="19"/>
      <c r="FHB231" s="19"/>
      <c r="FHC231" s="19"/>
      <c r="FHD231" s="19"/>
      <c r="FHE231" s="19"/>
      <c r="FHF231" s="19"/>
      <c r="FHG231" s="19"/>
      <c r="FHH231" s="19"/>
      <c r="FHI231" s="19"/>
      <c r="FHJ231" s="19"/>
      <c r="FHK231" s="19"/>
      <c r="FHL231" s="19"/>
      <c r="FHM231" s="19"/>
      <c r="FHN231" s="19"/>
      <c r="FHO231" s="19"/>
      <c r="FHP231" s="19"/>
      <c r="FHQ231" s="19"/>
      <c r="FHR231" s="19"/>
      <c r="FHS231" s="19"/>
      <c r="FHT231" s="19"/>
      <c r="FHU231" s="19"/>
      <c r="FHV231" s="19"/>
      <c r="FHW231" s="19"/>
      <c r="FHX231" s="19"/>
      <c r="FHY231" s="19"/>
      <c r="FHZ231" s="19"/>
      <c r="FIA231" s="19"/>
      <c r="FIB231" s="19"/>
      <c r="FIC231" s="19"/>
      <c r="FID231" s="19"/>
      <c r="FIE231" s="19"/>
      <c r="FIF231" s="19"/>
      <c r="FIG231" s="19"/>
      <c r="FIH231" s="19"/>
      <c r="FII231" s="19"/>
      <c r="FIJ231" s="19"/>
      <c r="FIK231" s="19"/>
      <c r="FIL231" s="19"/>
      <c r="FIM231" s="19"/>
      <c r="FIN231" s="19"/>
      <c r="FIO231" s="19"/>
      <c r="FIP231" s="19"/>
      <c r="FIQ231" s="19"/>
      <c r="FIR231" s="19"/>
      <c r="FIS231" s="19"/>
      <c r="FIT231" s="19"/>
      <c r="FIU231" s="19"/>
      <c r="FIV231" s="19"/>
      <c r="FIW231" s="19"/>
      <c r="FIX231" s="19"/>
      <c r="FIY231" s="19"/>
      <c r="FIZ231" s="19"/>
      <c r="FJA231" s="19"/>
      <c r="FJB231" s="19"/>
      <c r="FJC231" s="19"/>
      <c r="FJD231" s="19"/>
      <c r="FJE231" s="19"/>
      <c r="FJF231" s="19"/>
      <c r="FJG231" s="19"/>
      <c r="FJH231" s="19"/>
      <c r="FJI231" s="19"/>
      <c r="FJJ231" s="19"/>
      <c r="FJK231" s="19"/>
      <c r="FJL231" s="19"/>
      <c r="FJM231" s="19"/>
      <c r="FJN231" s="19"/>
      <c r="FJO231" s="19"/>
      <c r="FJP231" s="19"/>
      <c r="FJQ231" s="19"/>
      <c r="FJR231" s="19"/>
      <c r="FJS231" s="19"/>
      <c r="FJT231" s="19"/>
      <c r="FJU231" s="19"/>
      <c r="FJV231" s="19"/>
      <c r="FJW231" s="19"/>
      <c r="FJX231" s="19"/>
      <c r="FJY231" s="19"/>
      <c r="FJZ231" s="19"/>
      <c r="FKA231" s="19"/>
      <c r="FKB231" s="19"/>
      <c r="FKC231" s="19"/>
      <c r="FKD231" s="19"/>
      <c r="FKE231" s="19"/>
      <c r="FKF231" s="19"/>
      <c r="FKG231" s="19"/>
      <c r="FKH231" s="19"/>
      <c r="FKI231" s="19"/>
      <c r="FKJ231" s="19"/>
      <c r="FKK231" s="19"/>
      <c r="FKL231" s="19"/>
      <c r="FKM231" s="19"/>
      <c r="FKN231" s="19"/>
      <c r="FKO231" s="19"/>
      <c r="FKP231" s="19"/>
      <c r="FKQ231" s="19"/>
      <c r="FKR231" s="19"/>
      <c r="FKS231" s="19"/>
      <c r="FKT231" s="19"/>
      <c r="FKU231" s="19"/>
      <c r="FKV231" s="19"/>
      <c r="FKW231" s="19"/>
      <c r="FKX231" s="19"/>
      <c r="FKY231" s="19"/>
      <c r="FKZ231" s="19"/>
      <c r="FLA231" s="19"/>
      <c r="FLB231" s="19"/>
      <c r="FLC231" s="19"/>
      <c r="FLD231" s="19"/>
      <c r="FLE231" s="19"/>
      <c r="FLF231" s="19"/>
      <c r="FLG231" s="19"/>
      <c r="FLH231" s="19"/>
      <c r="FLI231" s="19"/>
      <c r="FLJ231" s="19"/>
      <c r="FLK231" s="19"/>
      <c r="FLL231" s="19"/>
      <c r="FLM231" s="19"/>
      <c r="FLN231" s="19"/>
      <c r="FLO231" s="19"/>
      <c r="FLP231" s="19"/>
      <c r="FLQ231" s="19"/>
      <c r="FLR231" s="19"/>
      <c r="FLS231" s="19"/>
      <c r="FLT231" s="19"/>
      <c r="FLU231" s="19"/>
      <c r="FLV231" s="19"/>
      <c r="FLW231" s="19"/>
      <c r="FLX231" s="19"/>
      <c r="FLY231" s="19"/>
      <c r="FLZ231" s="19"/>
      <c r="FMA231" s="19"/>
      <c r="FMB231" s="19"/>
      <c r="FMC231" s="19"/>
      <c r="FMD231" s="19"/>
      <c r="FME231" s="19"/>
      <c r="FMF231" s="19"/>
      <c r="FMG231" s="19"/>
      <c r="FMH231" s="19"/>
      <c r="FMI231" s="19"/>
      <c r="FMJ231" s="19"/>
      <c r="FMK231" s="19"/>
      <c r="FML231" s="19"/>
      <c r="FMM231" s="19"/>
      <c r="FMN231" s="19"/>
      <c r="FMO231" s="19"/>
      <c r="FMP231" s="19"/>
      <c r="FMQ231" s="19"/>
      <c r="FMR231" s="19"/>
      <c r="FMS231" s="19"/>
      <c r="FMT231" s="19"/>
      <c r="FMU231" s="19"/>
      <c r="FMV231" s="19"/>
      <c r="FMW231" s="19"/>
      <c r="FMX231" s="19"/>
      <c r="FMY231" s="19"/>
      <c r="FMZ231" s="19"/>
      <c r="FNA231" s="19"/>
      <c r="FNB231" s="19"/>
      <c r="FNC231" s="19"/>
      <c r="FND231" s="19"/>
      <c r="FNE231" s="19"/>
      <c r="FNF231" s="19"/>
      <c r="FNG231" s="19"/>
      <c r="FNH231" s="19"/>
      <c r="FNI231" s="19"/>
      <c r="FNJ231" s="19"/>
      <c r="FNK231" s="19"/>
      <c r="FNL231" s="19"/>
      <c r="FNM231" s="19"/>
      <c r="FNN231" s="19"/>
      <c r="FNO231" s="19"/>
      <c r="FNP231" s="19"/>
      <c r="FNQ231" s="19"/>
      <c r="FNR231" s="19"/>
      <c r="FNS231" s="19"/>
      <c r="FNT231" s="19"/>
      <c r="FNU231" s="19"/>
      <c r="FNV231" s="19"/>
      <c r="FNW231" s="19"/>
      <c r="FNX231" s="19"/>
      <c r="FNY231" s="19"/>
      <c r="FNZ231" s="19"/>
      <c r="FOA231" s="19"/>
      <c r="FOB231" s="19"/>
      <c r="FOC231" s="19"/>
      <c r="FOD231" s="19"/>
      <c r="FOE231" s="19"/>
      <c r="FOF231" s="19"/>
      <c r="FOG231" s="19"/>
      <c r="FOH231" s="19"/>
      <c r="FOI231" s="19"/>
      <c r="FOJ231" s="19"/>
      <c r="FOK231" s="19"/>
      <c r="FOL231" s="19"/>
      <c r="FOM231" s="19"/>
      <c r="FON231" s="19"/>
      <c r="FOO231" s="19"/>
      <c r="FOP231" s="19"/>
      <c r="FOQ231" s="19"/>
      <c r="FOR231" s="19"/>
      <c r="FOS231" s="19"/>
      <c r="FOT231" s="19"/>
      <c r="FOU231" s="19"/>
      <c r="FOV231" s="19"/>
      <c r="FOW231" s="19"/>
      <c r="FOX231" s="19"/>
      <c r="FOY231" s="19"/>
      <c r="FOZ231" s="19"/>
      <c r="FPA231" s="19"/>
      <c r="FPB231" s="19"/>
      <c r="FPC231" s="19"/>
      <c r="FPD231" s="19"/>
      <c r="FPE231" s="19"/>
      <c r="FPF231" s="19"/>
      <c r="FPG231" s="19"/>
      <c r="FPH231" s="19"/>
      <c r="FPI231" s="19"/>
      <c r="FPJ231" s="19"/>
      <c r="FPK231" s="19"/>
      <c r="FPL231" s="19"/>
      <c r="FPM231" s="19"/>
      <c r="FPN231" s="19"/>
      <c r="FPO231" s="19"/>
      <c r="FPP231" s="19"/>
      <c r="FPQ231" s="19"/>
      <c r="FPR231" s="19"/>
      <c r="FPS231" s="19"/>
      <c r="FPT231" s="19"/>
      <c r="FPU231" s="19"/>
      <c r="FPV231" s="19"/>
      <c r="FPW231" s="19"/>
      <c r="FPX231" s="19"/>
      <c r="FPY231" s="19"/>
      <c r="FPZ231" s="19"/>
      <c r="FQA231" s="19"/>
      <c r="FQB231" s="19"/>
      <c r="FQC231" s="19"/>
      <c r="FQD231" s="19"/>
      <c r="FQE231" s="19"/>
      <c r="FQF231" s="19"/>
      <c r="FQG231" s="19"/>
      <c r="FQH231" s="19"/>
      <c r="FQI231" s="19"/>
      <c r="FQJ231" s="19"/>
      <c r="FQK231" s="19"/>
      <c r="FQL231" s="19"/>
      <c r="FQM231" s="19"/>
      <c r="FQN231" s="19"/>
      <c r="FQO231" s="19"/>
      <c r="FQP231" s="19"/>
      <c r="FQQ231" s="19"/>
      <c r="FQR231" s="19"/>
      <c r="FQS231" s="19"/>
      <c r="FQT231" s="19"/>
      <c r="FQU231" s="19"/>
      <c r="FQV231" s="19"/>
      <c r="FQW231" s="19"/>
      <c r="FQX231" s="19"/>
      <c r="FQY231" s="19"/>
      <c r="FQZ231" s="19"/>
      <c r="FRA231" s="19"/>
      <c r="FRB231" s="19"/>
      <c r="FRC231" s="19"/>
      <c r="FRD231" s="19"/>
      <c r="FRE231" s="19"/>
      <c r="FRF231" s="19"/>
      <c r="FRG231" s="19"/>
      <c r="FRH231" s="19"/>
      <c r="FRI231" s="19"/>
      <c r="FRJ231" s="19"/>
      <c r="FRK231" s="19"/>
      <c r="FRL231" s="19"/>
      <c r="FRM231" s="19"/>
      <c r="FRN231" s="19"/>
      <c r="FRO231" s="19"/>
      <c r="FRP231" s="19"/>
      <c r="FRQ231" s="19"/>
      <c r="FRR231" s="19"/>
      <c r="FRS231" s="19"/>
      <c r="FRT231" s="19"/>
      <c r="FRU231" s="19"/>
      <c r="FRV231" s="19"/>
      <c r="FRW231" s="19"/>
      <c r="FRX231" s="19"/>
      <c r="FRY231" s="19"/>
      <c r="FRZ231" s="19"/>
      <c r="FSA231" s="19"/>
      <c r="FSB231" s="19"/>
      <c r="FSC231" s="19"/>
      <c r="FSD231" s="19"/>
      <c r="FSE231" s="19"/>
      <c r="FSF231" s="19"/>
      <c r="FSG231" s="19"/>
      <c r="FSH231" s="19"/>
      <c r="FSI231" s="19"/>
      <c r="FSJ231" s="19"/>
      <c r="FSK231" s="19"/>
      <c r="FSL231" s="19"/>
      <c r="FSM231" s="19"/>
      <c r="FSN231" s="19"/>
      <c r="FSO231" s="19"/>
      <c r="FSP231" s="19"/>
      <c r="FSQ231" s="19"/>
      <c r="FSR231" s="19"/>
      <c r="FSS231" s="19"/>
      <c r="FST231" s="19"/>
      <c r="FSU231" s="19"/>
      <c r="FSV231" s="19"/>
      <c r="FSW231" s="19"/>
      <c r="FSX231" s="19"/>
      <c r="FSY231" s="19"/>
      <c r="FSZ231" s="19"/>
      <c r="FTA231" s="19"/>
      <c r="FTB231" s="19"/>
      <c r="FTC231" s="19"/>
      <c r="FTD231" s="19"/>
      <c r="FTE231" s="19"/>
      <c r="FTF231" s="19"/>
      <c r="FTG231" s="19"/>
      <c r="FTH231" s="19"/>
      <c r="FTI231" s="19"/>
      <c r="FTJ231" s="19"/>
      <c r="FTK231" s="19"/>
      <c r="FTL231" s="19"/>
      <c r="FTM231" s="19"/>
      <c r="FTN231" s="19"/>
      <c r="FTO231" s="19"/>
      <c r="FTP231" s="19"/>
      <c r="FTQ231" s="19"/>
      <c r="FTR231" s="19"/>
      <c r="FTS231" s="19"/>
      <c r="FTT231" s="19"/>
      <c r="FTU231" s="19"/>
      <c r="FTV231" s="19"/>
      <c r="FTW231" s="19"/>
      <c r="FTX231" s="19"/>
      <c r="FTY231" s="19"/>
      <c r="FTZ231" s="19"/>
      <c r="FUA231" s="19"/>
      <c r="FUB231" s="19"/>
      <c r="FUC231" s="19"/>
      <c r="FUD231" s="19"/>
      <c r="FUE231" s="19"/>
      <c r="FUF231" s="19"/>
      <c r="FUG231" s="19"/>
      <c r="FUH231" s="19"/>
      <c r="FUI231" s="19"/>
      <c r="FUJ231" s="19"/>
      <c r="FUK231" s="19"/>
      <c r="FUL231" s="19"/>
      <c r="FUM231" s="19"/>
      <c r="FUN231" s="19"/>
      <c r="FUO231" s="19"/>
      <c r="FUP231" s="19"/>
      <c r="FUQ231" s="19"/>
      <c r="FUR231" s="19"/>
      <c r="FUS231" s="19"/>
      <c r="FUT231" s="19"/>
      <c r="FUU231" s="19"/>
      <c r="FUV231" s="19"/>
      <c r="FUW231" s="19"/>
      <c r="FUX231" s="19"/>
      <c r="FUY231" s="19"/>
      <c r="FUZ231" s="19"/>
      <c r="FVA231" s="19"/>
      <c r="FVB231" s="19"/>
      <c r="FVC231" s="19"/>
      <c r="FVD231" s="19"/>
      <c r="FVE231" s="19"/>
      <c r="FVF231" s="19"/>
      <c r="FVG231" s="19"/>
      <c r="FVH231" s="19"/>
      <c r="FVI231" s="19"/>
      <c r="FVJ231" s="19"/>
      <c r="FVK231" s="19"/>
      <c r="FVL231" s="19"/>
      <c r="FVM231" s="19"/>
      <c r="FVN231" s="19"/>
      <c r="FVO231" s="19"/>
      <c r="FVP231" s="19"/>
      <c r="FVQ231" s="19"/>
      <c r="FVR231" s="19"/>
      <c r="FVS231" s="19"/>
      <c r="FVT231" s="19"/>
      <c r="FVU231" s="19"/>
      <c r="FVV231" s="19"/>
      <c r="FVW231" s="19"/>
      <c r="FVX231" s="19"/>
      <c r="FVY231" s="19"/>
      <c r="FVZ231" s="19"/>
      <c r="FWA231" s="19"/>
      <c r="FWB231" s="19"/>
      <c r="FWC231" s="19"/>
      <c r="FWD231" s="19"/>
      <c r="FWE231" s="19"/>
      <c r="FWF231" s="19"/>
      <c r="FWG231" s="19"/>
      <c r="FWH231" s="19"/>
      <c r="FWI231" s="19"/>
      <c r="FWJ231" s="19"/>
      <c r="FWK231" s="19"/>
      <c r="FWL231" s="19"/>
      <c r="FWM231" s="19"/>
      <c r="FWN231" s="19"/>
      <c r="FWO231" s="19"/>
      <c r="FWP231" s="19"/>
      <c r="FWQ231" s="19"/>
      <c r="FWR231" s="19"/>
      <c r="FWS231" s="19"/>
      <c r="FWT231" s="19"/>
      <c r="FWU231" s="19"/>
      <c r="FWV231" s="19"/>
      <c r="FWW231" s="19"/>
      <c r="FWX231" s="19"/>
      <c r="FWY231" s="19"/>
      <c r="FWZ231" s="19"/>
      <c r="FXA231" s="19"/>
      <c r="FXB231" s="19"/>
      <c r="FXC231" s="19"/>
      <c r="FXD231" s="19"/>
      <c r="FXE231" s="19"/>
      <c r="FXF231" s="19"/>
      <c r="FXG231" s="19"/>
      <c r="FXH231" s="19"/>
      <c r="FXI231" s="19"/>
      <c r="FXJ231" s="19"/>
      <c r="FXK231" s="19"/>
      <c r="FXL231" s="19"/>
      <c r="FXM231" s="19"/>
      <c r="FXN231" s="19"/>
      <c r="FXO231" s="19"/>
      <c r="FXP231" s="19"/>
      <c r="FXQ231" s="19"/>
      <c r="FXR231" s="19"/>
      <c r="FXS231" s="19"/>
      <c r="FXT231" s="19"/>
      <c r="FXU231" s="19"/>
      <c r="FXV231" s="19"/>
      <c r="FXW231" s="19"/>
      <c r="FXX231" s="19"/>
      <c r="FXY231" s="19"/>
      <c r="FXZ231" s="19"/>
      <c r="FYA231" s="19"/>
      <c r="FYB231" s="19"/>
      <c r="FYC231" s="19"/>
      <c r="FYD231" s="19"/>
      <c r="FYE231" s="19"/>
      <c r="FYF231" s="19"/>
      <c r="FYG231" s="19"/>
      <c r="FYH231" s="19"/>
      <c r="FYI231" s="19"/>
      <c r="FYJ231" s="19"/>
      <c r="FYK231" s="19"/>
      <c r="FYL231" s="19"/>
      <c r="FYM231" s="19"/>
      <c r="FYN231" s="19"/>
      <c r="FYO231" s="19"/>
      <c r="FYP231" s="19"/>
      <c r="FYQ231" s="19"/>
      <c r="FYR231" s="19"/>
      <c r="FYS231" s="19"/>
      <c r="FYT231" s="19"/>
      <c r="FYU231" s="19"/>
      <c r="FYV231" s="19"/>
      <c r="FYW231" s="19"/>
      <c r="FYX231" s="19"/>
      <c r="FYY231" s="19"/>
      <c r="FYZ231" s="19"/>
      <c r="FZA231" s="19"/>
      <c r="FZB231" s="19"/>
      <c r="FZC231" s="19"/>
      <c r="FZD231" s="19"/>
      <c r="FZE231" s="19"/>
      <c r="FZF231" s="19"/>
      <c r="FZG231" s="19"/>
      <c r="FZH231" s="19"/>
      <c r="FZI231" s="19"/>
      <c r="FZJ231" s="19"/>
      <c r="FZK231" s="19"/>
      <c r="FZL231" s="19"/>
      <c r="FZM231" s="19"/>
      <c r="FZN231" s="19"/>
      <c r="FZO231" s="19"/>
      <c r="FZP231" s="19"/>
      <c r="FZQ231" s="19"/>
      <c r="FZR231" s="19"/>
      <c r="FZS231" s="19"/>
      <c r="FZT231" s="19"/>
      <c r="FZU231" s="19"/>
      <c r="FZV231" s="19"/>
      <c r="FZW231" s="19"/>
      <c r="FZX231" s="19"/>
      <c r="FZY231" s="19"/>
      <c r="FZZ231" s="19"/>
      <c r="GAA231" s="19"/>
      <c r="GAB231" s="19"/>
      <c r="GAC231" s="19"/>
      <c r="GAD231" s="19"/>
      <c r="GAE231" s="19"/>
      <c r="GAF231" s="19"/>
      <c r="GAG231" s="19"/>
      <c r="GAH231" s="19"/>
      <c r="GAI231" s="19"/>
      <c r="GAJ231" s="19"/>
      <c r="GAK231" s="19"/>
      <c r="GAL231" s="19"/>
      <c r="GAM231" s="19"/>
      <c r="GAN231" s="19"/>
      <c r="GAO231" s="19"/>
      <c r="GAP231" s="19"/>
      <c r="GAQ231" s="19"/>
      <c r="GAR231" s="19"/>
      <c r="GAS231" s="19"/>
      <c r="GAT231" s="19"/>
      <c r="GAU231" s="19"/>
      <c r="GAV231" s="19"/>
      <c r="GAW231" s="19"/>
      <c r="GAX231" s="19"/>
      <c r="GAY231" s="19"/>
      <c r="GAZ231" s="19"/>
      <c r="GBA231" s="19"/>
      <c r="GBB231" s="19"/>
      <c r="GBC231" s="19"/>
      <c r="GBD231" s="19"/>
      <c r="GBE231" s="19"/>
      <c r="GBF231" s="19"/>
      <c r="GBG231" s="19"/>
      <c r="GBH231" s="19"/>
      <c r="GBI231" s="19"/>
      <c r="GBJ231" s="19"/>
      <c r="GBK231" s="19"/>
      <c r="GBL231" s="19"/>
      <c r="GBM231" s="19"/>
      <c r="GBN231" s="19"/>
      <c r="GBO231" s="19"/>
      <c r="GBP231" s="19"/>
      <c r="GBQ231" s="19"/>
      <c r="GBR231" s="19"/>
      <c r="GBS231" s="19"/>
      <c r="GBT231" s="19"/>
      <c r="GBU231" s="19"/>
      <c r="GBV231" s="19"/>
      <c r="GBW231" s="19"/>
      <c r="GBX231" s="19"/>
      <c r="GBY231" s="19"/>
      <c r="GBZ231" s="19"/>
      <c r="GCA231" s="19"/>
      <c r="GCB231" s="19"/>
      <c r="GCC231" s="19"/>
      <c r="GCD231" s="19"/>
      <c r="GCE231" s="19"/>
      <c r="GCF231" s="19"/>
      <c r="GCG231" s="19"/>
      <c r="GCH231" s="19"/>
      <c r="GCI231" s="19"/>
      <c r="GCJ231" s="19"/>
      <c r="GCK231" s="19"/>
      <c r="GCL231" s="19"/>
      <c r="GCM231" s="19"/>
      <c r="GCN231" s="19"/>
      <c r="GCO231" s="19"/>
      <c r="GCP231" s="19"/>
      <c r="GCQ231" s="19"/>
      <c r="GCR231" s="19"/>
      <c r="GCS231" s="19"/>
      <c r="GCT231" s="19"/>
      <c r="GCU231" s="19"/>
      <c r="GCV231" s="19"/>
      <c r="GCW231" s="19"/>
      <c r="GCX231" s="19"/>
      <c r="GCY231" s="19"/>
      <c r="GCZ231" s="19"/>
      <c r="GDA231" s="19"/>
      <c r="GDB231" s="19"/>
      <c r="GDC231" s="19"/>
      <c r="GDD231" s="19"/>
      <c r="GDE231" s="19"/>
      <c r="GDF231" s="19"/>
      <c r="GDG231" s="19"/>
      <c r="GDH231" s="19"/>
      <c r="GDI231" s="19"/>
      <c r="GDJ231" s="19"/>
      <c r="GDK231" s="19"/>
      <c r="GDL231" s="19"/>
      <c r="GDM231" s="19"/>
      <c r="GDN231" s="19"/>
      <c r="GDO231" s="19"/>
      <c r="GDP231" s="19"/>
      <c r="GDQ231" s="19"/>
      <c r="GDR231" s="19"/>
      <c r="GDS231" s="19"/>
      <c r="GDT231" s="19"/>
      <c r="GDU231" s="19"/>
      <c r="GDV231" s="19"/>
      <c r="GDW231" s="19"/>
      <c r="GDX231" s="19"/>
      <c r="GDY231" s="19"/>
      <c r="GDZ231" s="19"/>
      <c r="GEA231" s="19"/>
      <c r="GEB231" s="19"/>
      <c r="GEC231" s="19"/>
      <c r="GED231" s="19"/>
      <c r="GEE231" s="19"/>
      <c r="GEF231" s="19"/>
      <c r="GEG231" s="19"/>
      <c r="GEH231" s="19"/>
      <c r="GEI231" s="19"/>
      <c r="GEJ231" s="19"/>
      <c r="GEK231" s="19"/>
      <c r="GEL231" s="19"/>
      <c r="GEM231" s="19"/>
      <c r="GEN231" s="19"/>
      <c r="GEO231" s="19"/>
      <c r="GEP231" s="19"/>
      <c r="GEQ231" s="19"/>
      <c r="GER231" s="19"/>
      <c r="GES231" s="19"/>
      <c r="GET231" s="19"/>
      <c r="GEU231" s="19"/>
      <c r="GEV231" s="19"/>
      <c r="GEW231" s="19"/>
      <c r="GEX231" s="19"/>
      <c r="GEY231" s="19"/>
      <c r="GEZ231" s="19"/>
      <c r="GFA231" s="19"/>
      <c r="GFB231" s="19"/>
      <c r="GFC231" s="19"/>
      <c r="GFD231" s="19"/>
      <c r="GFE231" s="19"/>
      <c r="GFF231" s="19"/>
      <c r="GFG231" s="19"/>
      <c r="GFH231" s="19"/>
      <c r="GFI231" s="19"/>
      <c r="GFJ231" s="19"/>
      <c r="GFK231" s="19"/>
      <c r="GFL231" s="19"/>
      <c r="GFM231" s="19"/>
      <c r="GFN231" s="19"/>
      <c r="GFO231" s="19"/>
      <c r="GFP231" s="19"/>
      <c r="GFQ231" s="19"/>
      <c r="GFR231" s="19"/>
      <c r="GFS231" s="19"/>
      <c r="GFT231" s="19"/>
      <c r="GFU231" s="19"/>
      <c r="GFV231" s="19"/>
      <c r="GFW231" s="19"/>
      <c r="GFX231" s="19"/>
      <c r="GFY231" s="19"/>
      <c r="GFZ231" s="19"/>
      <c r="GGA231" s="19"/>
      <c r="GGB231" s="19"/>
      <c r="GGC231" s="19"/>
      <c r="GGD231" s="19"/>
      <c r="GGE231" s="19"/>
      <c r="GGF231" s="19"/>
      <c r="GGG231" s="19"/>
      <c r="GGH231" s="19"/>
      <c r="GGI231" s="19"/>
      <c r="GGJ231" s="19"/>
      <c r="GGK231" s="19"/>
      <c r="GGL231" s="19"/>
      <c r="GGM231" s="19"/>
      <c r="GGN231" s="19"/>
      <c r="GGO231" s="19"/>
      <c r="GGP231" s="19"/>
      <c r="GGQ231" s="19"/>
      <c r="GGR231" s="19"/>
      <c r="GGS231" s="19"/>
      <c r="GGT231" s="19"/>
      <c r="GGU231" s="19"/>
      <c r="GGV231" s="19"/>
      <c r="GGW231" s="19"/>
      <c r="GGX231" s="19"/>
      <c r="GGY231" s="19"/>
      <c r="GGZ231" s="19"/>
      <c r="GHA231" s="19"/>
      <c r="GHB231" s="19"/>
      <c r="GHC231" s="19"/>
      <c r="GHD231" s="19"/>
      <c r="GHE231" s="19"/>
      <c r="GHF231" s="19"/>
      <c r="GHG231" s="19"/>
      <c r="GHH231" s="19"/>
      <c r="GHI231" s="19"/>
      <c r="GHJ231" s="19"/>
      <c r="GHK231" s="19"/>
      <c r="GHL231" s="19"/>
      <c r="GHM231" s="19"/>
      <c r="GHN231" s="19"/>
      <c r="GHO231" s="19"/>
      <c r="GHP231" s="19"/>
      <c r="GHQ231" s="19"/>
      <c r="GHR231" s="19"/>
      <c r="GHS231" s="19"/>
      <c r="GHT231" s="19"/>
      <c r="GHU231" s="19"/>
      <c r="GHV231" s="19"/>
      <c r="GHW231" s="19"/>
      <c r="GHX231" s="19"/>
      <c r="GHY231" s="19"/>
      <c r="GHZ231" s="19"/>
      <c r="GIA231" s="19"/>
      <c r="GIB231" s="19"/>
      <c r="GIC231" s="19"/>
      <c r="GID231" s="19"/>
      <c r="GIE231" s="19"/>
      <c r="GIF231" s="19"/>
      <c r="GIG231" s="19"/>
      <c r="GIH231" s="19"/>
      <c r="GII231" s="19"/>
      <c r="GIJ231" s="19"/>
      <c r="GIK231" s="19"/>
      <c r="GIL231" s="19"/>
      <c r="GIM231" s="19"/>
      <c r="GIN231" s="19"/>
      <c r="GIO231" s="19"/>
      <c r="GIP231" s="19"/>
      <c r="GIQ231" s="19"/>
      <c r="GIR231" s="19"/>
      <c r="GIS231" s="19"/>
      <c r="GIT231" s="19"/>
      <c r="GIU231" s="19"/>
      <c r="GIV231" s="19"/>
      <c r="GIW231" s="19"/>
      <c r="GIX231" s="19"/>
      <c r="GIY231" s="19"/>
      <c r="GIZ231" s="19"/>
      <c r="GJA231" s="19"/>
      <c r="GJB231" s="19"/>
      <c r="GJC231" s="19"/>
      <c r="GJD231" s="19"/>
      <c r="GJE231" s="19"/>
      <c r="GJF231" s="19"/>
      <c r="GJG231" s="19"/>
      <c r="GJH231" s="19"/>
      <c r="GJI231" s="19"/>
      <c r="GJJ231" s="19"/>
      <c r="GJK231" s="19"/>
      <c r="GJL231" s="19"/>
      <c r="GJM231" s="19"/>
      <c r="GJN231" s="19"/>
      <c r="GJO231" s="19"/>
      <c r="GJP231" s="19"/>
      <c r="GJQ231" s="19"/>
      <c r="GJR231" s="19"/>
      <c r="GJS231" s="19"/>
      <c r="GJT231" s="19"/>
      <c r="GJU231" s="19"/>
      <c r="GJV231" s="19"/>
      <c r="GJW231" s="19"/>
      <c r="GJX231" s="19"/>
      <c r="GJY231" s="19"/>
      <c r="GJZ231" s="19"/>
      <c r="GKA231" s="19"/>
      <c r="GKB231" s="19"/>
      <c r="GKC231" s="19"/>
      <c r="GKD231" s="19"/>
      <c r="GKE231" s="19"/>
      <c r="GKF231" s="19"/>
      <c r="GKG231" s="19"/>
      <c r="GKH231" s="19"/>
      <c r="GKI231" s="19"/>
      <c r="GKJ231" s="19"/>
      <c r="GKK231" s="19"/>
      <c r="GKL231" s="19"/>
      <c r="GKM231" s="19"/>
      <c r="GKN231" s="19"/>
      <c r="GKO231" s="19"/>
      <c r="GKP231" s="19"/>
      <c r="GKQ231" s="19"/>
      <c r="GKR231" s="19"/>
      <c r="GKS231" s="19"/>
      <c r="GKT231" s="19"/>
      <c r="GKU231" s="19"/>
      <c r="GKV231" s="19"/>
      <c r="GKW231" s="19"/>
      <c r="GKX231" s="19"/>
      <c r="GKY231" s="19"/>
      <c r="GKZ231" s="19"/>
      <c r="GLA231" s="19"/>
      <c r="GLB231" s="19"/>
      <c r="GLC231" s="19"/>
      <c r="GLD231" s="19"/>
      <c r="GLE231" s="19"/>
      <c r="GLF231" s="19"/>
      <c r="GLG231" s="19"/>
      <c r="GLH231" s="19"/>
      <c r="GLI231" s="19"/>
      <c r="GLJ231" s="19"/>
      <c r="GLK231" s="19"/>
      <c r="GLL231" s="19"/>
      <c r="GLM231" s="19"/>
      <c r="GLN231" s="19"/>
      <c r="GLO231" s="19"/>
      <c r="GLP231" s="19"/>
      <c r="GLQ231" s="19"/>
      <c r="GLR231" s="19"/>
      <c r="GLS231" s="19"/>
      <c r="GLT231" s="19"/>
      <c r="GLU231" s="19"/>
      <c r="GLV231" s="19"/>
      <c r="GLW231" s="19"/>
      <c r="GLX231" s="19"/>
      <c r="GLY231" s="19"/>
      <c r="GLZ231" s="19"/>
      <c r="GMA231" s="19"/>
      <c r="GMB231" s="19"/>
      <c r="GMC231" s="19"/>
      <c r="GMD231" s="19"/>
      <c r="GME231" s="19"/>
      <c r="GMF231" s="19"/>
      <c r="GMG231" s="19"/>
      <c r="GMH231" s="19"/>
      <c r="GMI231" s="19"/>
      <c r="GMJ231" s="19"/>
      <c r="GMK231" s="19"/>
      <c r="GML231" s="19"/>
      <c r="GMM231" s="19"/>
      <c r="GMN231" s="19"/>
      <c r="GMO231" s="19"/>
      <c r="GMP231" s="19"/>
      <c r="GMQ231" s="19"/>
      <c r="GMR231" s="19"/>
      <c r="GMS231" s="19"/>
      <c r="GMT231" s="19"/>
      <c r="GMU231" s="19"/>
      <c r="GMV231" s="19"/>
      <c r="GMW231" s="19"/>
      <c r="GMX231" s="19"/>
      <c r="GMY231" s="19"/>
      <c r="GMZ231" s="19"/>
      <c r="GNA231" s="19"/>
      <c r="GNB231" s="19"/>
      <c r="GNC231" s="19"/>
      <c r="GND231" s="19"/>
      <c r="GNE231" s="19"/>
      <c r="GNF231" s="19"/>
      <c r="GNG231" s="19"/>
      <c r="GNH231" s="19"/>
      <c r="GNI231" s="19"/>
      <c r="GNJ231" s="19"/>
      <c r="GNK231" s="19"/>
      <c r="GNL231" s="19"/>
      <c r="GNM231" s="19"/>
      <c r="GNN231" s="19"/>
      <c r="GNO231" s="19"/>
      <c r="GNP231" s="19"/>
      <c r="GNQ231" s="19"/>
      <c r="GNR231" s="19"/>
      <c r="GNS231" s="19"/>
      <c r="GNT231" s="19"/>
      <c r="GNU231" s="19"/>
      <c r="GNV231" s="19"/>
      <c r="GNW231" s="19"/>
      <c r="GNX231" s="19"/>
      <c r="GNY231" s="19"/>
      <c r="GNZ231" s="19"/>
      <c r="GOA231" s="19"/>
      <c r="GOB231" s="19"/>
      <c r="GOC231" s="19"/>
      <c r="GOD231" s="19"/>
      <c r="GOE231" s="19"/>
      <c r="GOF231" s="19"/>
      <c r="GOG231" s="19"/>
      <c r="GOH231" s="19"/>
      <c r="GOI231" s="19"/>
      <c r="GOJ231" s="19"/>
      <c r="GOK231" s="19"/>
      <c r="GOL231" s="19"/>
      <c r="GOM231" s="19"/>
      <c r="GON231" s="19"/>
      <c r="GOO231" s="19"/>
      <c r="GOP231" s="19"/>
      <c r="GOQ231" s="19"/>
      <c r="GOR231" s="19"/>
      <c r="GOS231" s="19"/>
      <c r="GOT231" s="19"/>
      <c r="GOU231" s="19"/>
      <c r="GOV231" s="19"/>
      <c r="GOW231" s="19"/>
      <c r="GOX231" s="19"/>
      <c r="GOY231" s="19"/>
      <c r="GOZ231" s="19"/>
      <c r="GPA231" s="19"/>
      <c r="GPB231" s="19"/>
      <c r="GPC231" s="19"/>
      <c r="GPD231" s="19"/>
      <c r="GPE231" s="19"/>
      <c r="GPF231" s="19"/>
      <c r="GPG231" s="19"/>
      <c r="GPH231" s="19"/>
      <c r="GPI231" s="19"/>
      <c r="GPJ231" s="19"/>
      <c r="GPK231" s="19"/>
      <c r="GPL231" s="19"/>
      <c r="GPM231" s="19"/>
      <c r="GPN231" s="19"/>
      <c r="GPO231" s="19"/>
      <c r="GPP231" s="19"/>
      <c r="GPQ231" s="19"/>
      <c r="GPR231" s="19"/>
      <c r="GPS231" s="19"/>
      <c r="GPT231" s="19"/>
      <c r="GPU231" s="19"/>
      <c r="GPV231" s="19"/>
      <c r="GPW231" s="19"/>
      <c r="GPX231" s="19"/>
      <c r="GPY231" s="19"/>
      <c r="GPZ231" s="19"/>
      <c r="GQA231" s="19"/>
      <c r="GQB231" s="19"/>
      <c r="GQC231" s="19"/>
      <c r="GQD231" s="19"/>
      <c r="GQE231" s="19"/>
      <c r="GQF231" s="19"/>
      <c r="GQG231" s="19"/>
      <c r="GQH231" s="19"/>
      <c r="GQI231" s="19"/>
      <c r="GQJ231" s="19"/>
      <c r="GQK231" s="19"/>
      <c r="GQL231" s="19"/>
      <c r="GQM231" s="19"/>
      <c r="GQN231" s="19"/>
      <c r="GQO231" s="19"/>
      <c r="GQP231" s="19"/>
      <c r="GQQ231" s="19"/>
      <c r="GQR231" s="19"/>
      <c r="GQS231" s="19"/>
      <c r="GQT231" s="19"/>
      <c r="GQU231" s="19"/>
      <c r="GQV231" s="19"/>
      <c r="GQW231" s="19"/>
      <c r="GQX231" s="19"/>
      <c r="GQY231" s="19"/>
      <c r="GQZ231" s="19"/>
      <c r="GRA231" s="19"/>
      <c r="GRB231" s="19"/>
      <c r="GRC231" s="19"/>
      <c r="GRD231" s="19"/>
      <c r="GRE231" s="19"/>
      <c r="GRF231" s="19"/>
      <c r="GRG231" s="19"/>
      <c r="GRH231" s="19"/>
      <c r="GRI231" s="19"/>
      <c r="GRJ231" s="19"/>
      <c r="GRK231" s="19"/>
      <c r="GRL231" s="19"/>
      <c r="GRM231" s="19"/>
      <c r="GRN231" s="19"/>
      <c r="GRO231" s="19"/>
      <c r="GRP231" s="19"/>
      <c r="GRQ231" s="19"/>
      <c r="GRR231" s="19"/>
      <c r="GRS231" s="19"/>
      <c r="GRT231" s="19"/>
      <c r="GRU231" s="19"/>
      <c r="GRV231" s="19"/>
      <c r="GRW231" s="19"/>
      <c r="GRX231" s="19"/>
      <c r="GRY231" s="19"/>
      <c r="GRZ231" s="19"/>
      <c r="GSA231" s="19"/>
      <c r="GSB231" s="19"/>
      <c r="GSC231" s="19"/>
      <c r="GSD231" s="19"/>
      <c r="GSE231" s="19"/>
      <c r="GSF231" s="19"/>
      <c r="GSG231" s="19"/>
      <c r="GSH231" s="19"/>
      <c r="GSI231" s="19"/>
      <c r="GSJ231" s="19"/>
      <c r="GSK231" s="19"/>
      <c r="GSL231" s="19"/>
      <c r="GSM231" s="19"/>
      <c r="GSN231" s="19"/>
      <c r="GSO231" s="19"/>
      <c r="GSP231" s="19"/>
      <c r="GSQ231" s="19"/>
      <c r="GSR231" s="19"/>
      <c r="GSS231" s="19"/>
      <c r="GST231" s="19"/>
      <c r="GSU231" s="19"/>
      <c r="GSV231" s="19"/>
      <c r="GSW231" s="19"/>
      <c r="GSX231" s="19"/>
      <c r="GSY231" s="19"/>
      <c r="GSZ231" s="19"/>
      <c r="GTA231" s="19"/>
      <c r="GTB231" s="19"/>
      <c r="GTC231" s="19"/>
      <c r="GTD231" s="19"/>
      <c r="GTE231" s="19"/>
      <c r="GTF231" s="19"/>
      <c r="GTG231" s="19"/>
      <c r="GTH231" s="19"/>
      <c r="GTI231" s="19"/>
      <c r="GTJ231" s="19"/>
      <c r="GTK231" s="19"/>
      <c r="GTL231" s="19"/>
      <c r="GTM231" s="19"/>
      <c r="GTN231" s="19"/>
      <c r="GTO231" s="19"/>
      <c r="GTP231" s="19"/>
      <c r="GTQ231" s="19"/>
      <c r="GTR231" s="19"/>
      <c r="GTS231" s="19"/>
      <c r="GTT231" s="19"/>
      <c r="GTU231" s="19"/>
      <c r="GTV231" s="19"/>
      <c r="GTW231" s="19"/>
      <c r="GTX231" s="19"/>
      <c r="GTY231" s="19"/>
      <c r="GTZ231" s="19"/>
      <c r="GUA231" s="19"/>
      <c r="GUB231" s="19"/>
      <c r="GUC231" s="19"/>
      <c r="GUD231" s="19"/>
      <c r="GUE231" s="19"/>
      <c r="GUF231" s="19"/>
      <c r="GUG231" s="19"/>
      <c r="GUH231" s="19"/>
      <c r="GUI231" s="19"/>
      <c r="GUJ231" s="19"/>
      <c r="GUK231" s="19"/>
      <c r="GUL231" s="19"/>
      <c r="GUM231" s="19"/>
      <c r="GUN231" s="19"/>
      <c r="GUO231" s="19"/>
      <c r="GUP231" s="19"/>
      <c r="GUQ231" s="19"/>
      <c r="GUR231" s="19"/>
      <c r="GUS231" s="19"/>
      <c r="GUT231" s="19"/>
      <c r="GUU231" s="19"/>
      <c r="GUV231" s="19"/>
      <c r="GUW231" s="19"/>
      <c r="GUX231" s="19"/>
      <c r="GUY231" s="19"/>
      <c r="GUZ231" s="19"/>
      <c r="GVA231" s="19"/>
      <c r="GVB231" s="19"/>
      <c r="GVC231" s="19"/>
      <c r="GVD231" s="19"/>
      <c r="GVE231" s="19"/>
      <c r="GVF231" s="19"/>
      <c r="GVG231" s="19"/>
      <c r="GVH231" s="19"/>
      <c r="GVI231" s="19"/>
      <c r="GVJ231" s="19"/>
      <c r="GVK231" s="19"/>
      <c r="GVL231" s="19"/>
      <c r="GVM231" s="19"/>
      <c r="GVN231" s="19"/>
      <c r="GVO231" s="19"/>
      <c r="GVP231" s="19"/>
      <c r="GVQ231" s="19"/>
      <c r="GVR231" s="19"/>
      <c r="GVS231" s="19"/>
      <c r="GVT231" s="19"/>
      <c r="GVU231" s="19"/>
      <c r="GVV231" s="19"/>
      <c r="GVW231" s="19"/>
      <c r="GVX231" s="19"/>
      <c r="GVY231" s="19"/>
      <c r="GVZ231" s="19"/>
      <c r="GWA231" s="19"/>
      <c r="GWB231" s="19"/>
      <c r="GWC231" s="19"/>
      <c r="GWD231" s="19"/>
      <c r="GWE231" s="19"/>
      <c r="GWF231" s="19"/>
      <c r="GWG231" s="19"/>
      <c r="GWH231" s="19"/>
      <c r="GWI231" s="19"/>
      <c r="GWJ231" s="19"/>
      <c r="GWK231" s="19"/>
      <c r="GWL231" s="19"/>
      <c r="GWM231" s="19"/>
      <c r="GWN231" s="19"/>
      <c r="GWO231" s="19"/>
      <c r="GWP231" s="19"/>
      <c r="GWQ231" s="19"/>
      <c r="GWR231" s="19"/>
      <c r="GWS231" s="19"/>
      <c r="GWT231" s="19"/>
      <c r="GWU231" s="19"/>
      <c r="GWV231" s="19"/>
      <c r="GWW231" s="19"/>
      <c r="GWX231" s="19"/>
      <c r="GWY231" s="19"/>
      <c r="GWZ231" s="19"/>
      <c r="GXA231" s="19"/>
      <c r="GXB231" s="19"/>
      <c r="GXC231" s="19"/>
      <c r="GXD231" s="19"/>
      <c r="GXE231" s="19"/>
      <c r="GXF231" s="19"/>
      <c r="GXG231" s="19"/>
      <c r="GXH231" s="19"/>
      <c r="GXI231" s="19"/>
      <c r="GXJ231" s="19"/>
      <c r="GXK231" s="19"/>
      <c r="GXL231" s="19"/>
      <c r="GXM231" s="19"/>
      <c r="GXN231" s="19"/>
      <c r="GXO231" s="19"/>
      <c r="GXP231" s="19"/>
      <c r="GXQ231" s="19"/>
      <c r="GXR231" s="19"/>
      <c r="GXS231" s="19"/>
      <c r="GXT231" s="19"/>
      <c r="GXU231" s="19"/>
      <c r="GXV231" s="19"/>
      <c r="GXW231" s="19"/>
      <c r="GXX231" s="19"/>
      <c r="GXY231" s="19"/>
      <c r="GXZ231" s="19"/>
      <c r="GYA231" s="19"/>
      <c r="GYB231" s="19"/>
      <c r="GYC231" s="19"/>
      <c r="GYD231" s="19"/>
      <c r="GYE231" s="19"/>
      <c r="GYF231" s="19"/>
      <c r="GYG231" s="19"/>
      <c r="GYH231" s="19"/>
      <c r="GYI231" s="19"/>
      <c r="GYJ231" s="19"/>
      <c r="GYK231" s="19"/>
      <c r="GYL231" s="19"/>
      <c r="GYM231" s="19"/>
      <c r="GYN231" s="19"/>
      <c r="GYO231" s="19"/>
      <c r="GYP231" s="19"/>
      <c r="GYQ231" s="19"/>
      <c r="GYR231" s="19"/>
      <c r="GYS231" s="19"/>
      <c r="GYT231" s="19"/>
      <c r="GYU231" s="19"/>
      <c r="GYV231" s="19"/>
      <c r="GYW231" s="19"/>
      <c r="GYX231" s="19"/>
      <c r="GYY231" s="19"/>
      <c r="GYZ231" s="19"/>
      <c r="GZA231" s="19"/>
      <c r="GZB231" s="19"/>
      <c r="GZC231" s="19"/>
      <c r="GZD231" s="19"/>
      <c r="GZE231" s="19"/>
      <c r="GZF231" s="19"/>
      <c r="GZG231" s="19"/>
      <c r="GZH231" s="19"/>
      <c r="GZI231" s="19"/>
      <c r="GZJ231" s="19"/>
      <c r="GZK231" s="19"/>
      <c r="GZL231" s="19"/>
      <c r="GZM231" s="19"/>
      <c r="GZN231" s="19"/>
      <c r="GZO231" s="19"/>
      <c r="GZP231" s="19"/>
      <c r="GZQ231" s="19"/>
      <c r="GZR231" s="19"/>
      <c r="GZS231" s="19"/>
      <c r="GZT231" s="19"/>
      <c r="GZU231" s="19"/>
      <c r="GZV231" s="19"/>
      <c r="GZW231" s="19"/>
      <c r="GZX231" s="19"/>
      <c r="GZY231" s="19"/>
      <c r="GZZ231" s="19"/>
      <c r="HAA231" s="19"/>
      <c r="HAB231" s="19"/>
      <c r="HAC231" s="19"/>
      <c r="HAD231" s="19"/>
      <c r="HAE231" s="19"/>
      <c r="HAF231" s="19"/>
      <c r="HAG231" s="19"/>
      <c r="HAH231" s="19"/>
      <c r="HAI231" s="19"/>
      <c r="HAJ231" s="19"/>
      <c r="HAK231" s="19"/>
      <c r="HAL231" s="19"/>
      <c r="HAM231" s="19"/>
      <c r="HAN231" s="19"/>
      <c r="HAO231" s="19"/>
      <c r="HAP231" s="19"/>
      <c r="HAQ231" s="19"/>
      <c r="HAR231" s="19"/>
      <c r="HAS231" s="19"/>
      <c r="HAT231" s="19"/>
      <c r="HAU231" s="19"/>
      <c r="HAV231" s="19"/>
      <c r="HAW231" s="19"/>
      <c r="HAX231" s="19"/>
      <c r="HAY231" s="19"/>
      <c r="HAZ231" s="19"/>
      <c r="HBA231" s="19"/>
      <c r="HBB231" s="19"/>
      <c r="HBC231" s="19"/>
      <c r="HBD231" s="19"/>
      <c r="HBE231" s="19"/>
      <c r="HBF231" s="19"/>
      <c r="HBG231" s="19"/>
      <c r="HBH231" s="19"/>
      <c r="HBI231" s="19"/>
      <c r="HBJ231" s="19"/>
      <c r="HBK231" s="19"/>
      <c r="HBL231" s="19"/>
      <c r="HBM231" s="19"/>
      <c r="HBN231" s="19"/>
      <c r="HBO231" s="19"/>
      <c r="HBP231" s="19"/>
      <c r="HBQ231" s="19"/>
      <c r="HBR231" s="19"/>
      <c r="HBS231" s="19"/>
      <c r="HBT231" s="19"/>
      <c r="HBU231" s="19"/>
      <c r="HBV231" s="19"/>
      <c r="HBW231" s="19"/>
      <c r="HBX231" s="19"/>
      <c r="HBY231" s="19"/>
      <c r="HBZ231" s="19"/>
      <c r="HCA231" s="19"/>
      <c r="HCB231" s="19"/>
      <c r="HCC231" s="19"/>
      <c r="HCD231" s="19"/>
      <c r="HCE231" s="19"/>
      <c r="HCF231" s="19"/>
      <c r="HCG231" s="19"/>
      <c r="HCH231" s="19"/>
      <c r="HCI231" s="19"/>
      <c r="HCJ231" s="19"/>
      <c r="HCK231" s="19"/>
      <c r="HCL231" s="19"/>
      <c r="HCM231" s="19"/>
      <c r="HCN231" s="19"/>
      <c r="HCO231" s="19"/>
      <c r="HCP231" s="19"/>
      <c r="HCQ231" s="19"/>
      <c r="HCR231" s="19"/>
      <c r="HCS231" s="19"/>
      <c r="HCT231" s="19"/>
      <c r="HCU231" s="19"/>
      <c r="HCV231" s="19"/>
      <c r="HCW231" s="19"/>
      <c r="HCX231" s="19"/>
      <c r="HCY231" s="19"/>
      <c r="HCZ231" s="19"/>
      <c r="HDA231" s="19"/>
      <c r="HDB231" s="19"/>
      <c r="HDC231" s="19"/>
      <c r="HDD231" s="19"/>
      <c r="HDE231" s="19"/>
      <c r="HDF231" s="19"/>
      <c r="HDG231" s="19"/>
      <c r="HDH231" s="19"/>
      <c r="HDI231" s="19"/>
      <c r="HDJ231" s="19"/>
      <c r="HDK231" s="19"/>
      <c r="HDL231" s="19"/>
      <c r="HDM231" s="19"/>
      <c r="HDN231" s="19"/>
      <c r="HDO231" s="19"/>
      <c r="HDP231" s="19"/>
      <c r="HDQ231" s="19"/>
      <c r="HDR231" s="19"/>
      <c r="HDS231" s="19"/>
      <c r="HDT231" s="19"/>
      <c r="HDU231" s="19"/>
      <c r="HDV231" s="19"/>
      <c r="HDW231" s="19"/>
      <c r="HDX231" s="19"/>
      <c r="HDY231" s="19"/>
      <c r="HDZ231" s="19"/>
      <c r="HEA231" s="19"/>
      <c r="HEB231" s="19"/>
      <c r="HEC231" s="19"/>
      <c r="HED231" s="19"/>
      <c r="HEE231" s="19"/>
      <c r="HEF231" s="19"/>
      <c r="HEG231" s="19"/>
      <c r="HEH231" s="19"/>
      <c r="HEI231" s="19"/>
      <c r="HEJ231" s="19"/>
      <c r="HEK231" s="19"/>
      <c r="HEL231" s="19"/>
      <c r="HEM231" s="19"/>
      <c r="HEN231" s="19"/>
      <c r="HEO231" s="19"/>
      <c r="HEP231" s="19"/>
      <c r="HEQ231" s="19"/>
      <c r="HER231" s="19"/>
      <c r="HES231" s="19"/>
      <c r="HET231" s="19"/>
      <c r="HEU231" s="19"/>
      <c r="HEV231" s="19"/>
      <c r="HEW231" s="19"/>
      <c r="HEX231" s="19"/>
      <c r="HEY231" s="19"/>
      <c r="HEZ231" s="19"/>
      <c r="HFA231" s="19"/>
      <c r="HFB231" s="19"/>
      <c r="HFC231" s="19"/>
      <c r="HFD231" s="19"/>
      <c r="HFE231" s="19"/>
      <c r="HFF231" s="19"/>
      <c r="HFG231" s="19"/>
      <c r="HFH231" s="19"/>
      <c r="HFI231" s="19"/>
      <c r="HFJ231" s="19"/>
      <c r="HFK231" s="19"/>
      <c r="HFL231" s="19"/>
      <c r="HFM231" s="19"/>
      <c r="HFN231" s="19"/>
      <c r="HFO231" s="19"/>
      <c r="HFP231" s="19"/>
      <c r="HFQ231" s="19"/>
      <c r="HFR231" s="19"/>
      <c r="HFS231" s="19"/>
      <c r="HFT231" s="19"/>
      <c r="HFU231" s="19"/>
      <c r="HFV231" s="19"/>
      <c r="HFW231" s="19"/>
      <c r="HFX231" s="19"/>
      <c r="HFY231" s="19"/>
      <c r="HFZ231" s="19"/>
      <c r="HGA231" s="19"/>
      <c r="HGB231" s="19"/>
      <c r="HGC231" s="19"/>
      <c r="HGD231" s="19"/>
      <c r="HGE231" s="19"/>
      <c r="HGF231" s="19"/>
      <c r="HGG231" s="19"/>
      <c r="HGH231" s="19"/>
      <c r="HGI231" s="19"/>
      <c r="HGJ231" s="19"/>
      <c r="HGK231" s="19"/>
      <c r="HGL231" s="19"/>
      <c r="HGM231" s="19"/>
      <c r="HGN231" s="19"/>
      <c r="HGO231" s="19"/>
      <c r="HGP231" s="19"/>
      <c r="HGQ231" s="19"/>
      <c r="HGR231" s="19"/>
      <c r="HGS231" s="19"/>
      <c r="HGT231" s="19"/>
      <c r="HGU231" s="19"/>
      <c r="HGV231" s="19"/>
      <c r="HGW231" s="19"/>
      <c r="HGX231" s="19"/>
      <c r="HGY231" s="19"/>
      <c r="HGZ231" s="19"/>
      <c r="HHA231" s="19"/>
      <c r="HHB231" s="19"/>
      <c r="HHC231" s="19"/>
      <c r="HHD231" s="19"/>
      <c r="HHE231" s="19"/>
      <c r="HHF231" s="19"/>
      <c r="HHG231" s="19"/>
      <c r="HHH231" s="19"/>
      <c r="HHI231" s="19"/>
      <c r="HHJ231" s="19"/>
      <c r="HHK231" s="19"/>
      <c r="HHL231" s="19"/>
      <c r="HHM231" s="19"/>
      <c r="HHN231" s="19"/>
      <c r="HHO231" s="19"/>
      <c r="HHP231" s="19"/>
      <c r="HHQ231" s="19"/>
      <c r="HHR231" s="19"/>
      <c r="HHS231" s="19"/>
      <c r="HHT231" s="19"/>
      <c r="HHU231" s="19"/>
      <c r="HHV231" s="19"/>
      <c r="HHW231" s="19"/>
      <c r="HHX231" s="19"/>
      <c r="HHY231" s="19"/>
      <c r="HHZ231" s="19"/>
      <c r="HIA231" s="19"/>
      <c r="HIB231" s="19"/>
      <c r="HIC231" s="19"/>
      <c r="HID231" s="19"/>
      <c r="HIE231" s="19"/>
      <c r="HIF231" s="19"/>
      <c r="HIG231" s="19"/>
      <c r="HIH231" s="19"/>
      <c r="HII231" s="19"/>
      <c r="HIJ231" s="19"/>
      <c r="HIK231" s="19"/>
      <c r="HIL231" s="19"/>
      <c r="HIM231" s="19"/>
      <c r="HIN231" s="19"/>
      <c r="HIO231" s="19"/>
      <c r="HIP231" s="19"/>
      <c r="HIQ231" s="19"/>
      <c r="HIR231" s="19"/>
      <c r="HIS231" s="19"/>
      <c r="HIT231" s="19"/>
      <c r="HIU231" s="19"/>
      <c r="HIV231" s="19"/>
      <c r="HIW231" s="19"/>
      <c r="HIX231" s="19"/>
      <c r="HIY231" s="19"/>
      <c r="HIZ231" s="19"/>
      <c r="HJA231" s="19"/>
      <c r="HJB231" s="19"/>
      <c r="HJC231" s="19"/>
      <c r="HJD231" s="19"/>
      <c r="HJE231" s="19"/>
      <c r="HJF231" s="19"/>
      <c r="HJG231" s="19"/>
      <c r="HJH231" s="19"/>
      <c r="HJI231" s="19"/>
      <c r="HJJ231" s="19"/>
      <c r="HJK231" s="19"/>
      <c r="HJL231" s="19"/>
      <c r="HJM231" s="19"/>
      <c r="HJN231" s="19"/>
      <c r="HJO231" s="19"/>
      <c r="HJP231" s="19"/>
      <c r="HJQ231" s="19"/>
      <c r="HJR231" s="19"/>
      <c r="HJS231" s="19"/>
      <c r="HJT231" s="19"/>
      <c r="HJU231" s="19"/>
      <c r="HJV231" s="19"/>
      <c r="HJW231" s="19"/>
      <c r="HJX231" s="19"/>
      <c r="HJY231" s="19"/>
      <c r="HJZ231" s="19"/>
      <c r="HKA231" s="19"/>
      <c r="HKB231" s="19"/>
      <c r="HKC231" s="19"/>
      <c r="HKD231" s="19"/>
      <c r="HKE231" s="19"/>
      <c r="HKF231" s="19"/>
      <c r="HKG231" s="19"/>
      <c r="HKH231" s="19"/>
      <c r="HKI231" s="19"/>
      <c r="HKJ231" s="19"/>
      <c r="HKK231" s="19"/>
      <c r="HKL231" s="19"/>
      <c r="HKM231" s="19"/>
      <c r="HKN231" s="19"/>
      <c r="HKO231" s="19"/>
      <c r="HKP231" s="19"/>
      <c r="HKQ231" s="19"/>
      <c r="HKR231" s="19"/>
      <c r="HKS231" s="19"/>
      <c r="HKT231" s="19"/>
      <c r="HKU231" s="19"/>
      <c r="HKV231" s="19"/>
      <c r="HKW231" s="19"/>
      <c r="HKX231" s="19"/>
      <c r="HKY231" s="19"/>
      <c r="HKZ231" s="19"/>
      <c r="HLA231" s="19"/>
      <c r="HLB231" s="19"/>
      <c r="HLC231" s="19"/>
      <c r="HLD231" s="19"/>
      <c r="HLE231" s="19"/>
      <c r="HLF231" s="19"/>
      <c r="HLG231" s="19"/>
      <c r="HLH231" s="19"/>
      <c r="HLI231" s="19"/>
      <c r="HLJ231" s="19"/>
      <c r="HLK231" s="19"/>
      <c r="HLL231" s="19"/>
      <c r="HLM231" s="19"/>
      <c r="HLN231" s="19"/>
      <c r="HLO231" s="19"/>
      <c r="HLP231" s="19"/>
      <c r="HLQ231" s="19"/>
      <c r="HLR231" s="19"/>
      <c r="HLS231" s="19"/>
      <c r="HLT231" s="19"/>
      <c r="HLU231" s="19"/>
      <c r="HLV231" s="19"/>
      <c r="HLW231" s="19"/>
      <c r="HLX231" s="19"/>
      <c r="HLY231" s="19"/>
      <c r="HLZ231" s="19"/>
      <c r="HMA231" s="19"/>
      <c r="HMB231" s="19"/>
      <c r="HMC231" s="19"/>
      <c r="HMD231" s="19"/>
      <c r="HME231" s="19"/>
      <c r="HMF231" s="19"/>
      <c r="HMG231" s="19"/>
      <c r="HMH231" s="19"/>
      <c r="HMI231" s="19"/>
      <c r="HMJ231" s="19"/>
      <c r="HMK231" s="19"/>
      <c r="HML231" s="19"/>
      <c r="HMM231" s="19"/>
      <c r="HMN231" s="19"/>
      <c r="HMO231" s="19"/>
      <c r="HMP231" s="19"/>
      <c r="HMQ231" s="19"/>
      <c r="HMR231" s="19"/>
      <c r="HMS231" s="19"/>
      <c r="HMT231" s="19"/>
      <c r="HMU231" s="19"/>
      <c r="HMV231" s="19"/>
      <c r="HMW231" s="19"/>
      <c r="HMX231" s="19"/>
      <c r="HMY231" s="19"/>
      <c r="HMZ231" s="19"/>
      <c r="HNA231" s="19"/>
      <c r="HNB231" s="19"/>
      <c r="HNC231" s="19"/>
      <c r="HND231" s="19"/>
      <c r="HNE231" s="19"/>
      <c r="HNF231" s="19"/>
      <c r="HNG231" s="19"/>
      <c r="HNH231" s="19"/>
      <c r="HNI231" s="19"/>
      <c r="HNJ231" s="19"/>
      <c r="HNK231" s="19"/>
      <c r="HNL231" s="19"/>
      <c r="HNM231" s="19"/>
      <c r="HNN231" s="19"/>
      <c r="HNO231" s="19"/>
      <c r="HNP231" s="19"/>
      <c r="HNQ231" s="19"/>
      <c r="HNR231" s="19"/>
      <c r="HNS231" s="19"/>
      <c r="HNT231" s="19"/>
      <c r="HNU231" s="19"/>
      <c r="HNV231" s="19"/>
      <c r="HNW231" s="19"/>
      <c r="HNX231" s="19"/>
      <c r="HNY231" s="19"/>
      <c r="HNZ231" s="19"/>
      <c r="HOA231" s="19"/>
      <c r="HOB231" s="19"/>
      <c r="HOC231" s="19"/>
      <c r="HOD231" s="19"/>
      <c r="HOE231" s="19"/>
      <c r="HOF231" s="19"/>
      <c r="HOG231" s="19"/>
      <c r="HOH231" s="19"/>
      <c r="HOI231" s="19"/>
      <c r="HOJ231" s="19"/>
      <c r="HOK231" s="19"/>
      <c r="HOL231" s="19"/>
      <c r="HOM231" s="19"/>
      <c r="HON231" s="19"/>
      <c r="HOO231" s="19"/>
      <c r="HOP231" s="19"/>
      <c r="HOQ231" s="19"/>
      <c r="HOR231" s="19"/>
      <c r="HOS231" s="19"/>
      <c r="HOT231" s="19"/>
      <c r="HOU231" s="19"/>
      <c r="HOV231" s="19"/>
      <c r="HOW231" s="19"/>
      <c r="HOX231" s="19"/>
      <c r="HOY231" s="19"/>
      <c r="HOZ231" s="19"/>
      <c r="HPA231" s="19"/>
      <c r="HPB231" s="19"/>
      <c r="HPC231" s="19"/>
      <c r="HPD231" s="19"/>
      <c r="HPE231" s="19"/>
      <c r="HPF231" s="19"/>
      <c r="HPG231" s="19"/>
      <c r="HPH231" s="19"/>
      <c r="HPI231" s="19"/>
      <c r="HPJ231" s="19"/>
      <c r="HPK231" s="19"/>
      <c r="HPL231" s="19"/>
      <c r="HPM231" s="19"/>
      <c r="HPN231" s="19"/>
      <c r="HPO231" s="19"/>
      <c r="HPP231" s="19"/>
      <c r="HPQ231" s="19"/>
      <c r="HPR231" s="19"/>
      <c r="HPS231" s="19"/>
      <c r="HPT231" s="19"/>
      <c r="HPU231" s="19"/>
      <c r="HPV231" s="19"/>
      <c r="HPW231" s="19"/>
      <c r="HPX231" s="19"/>
      <c r="HPY231" s="19"/>
      <c r="HPZ231" s="19"/>
      <c r="HQA231" s="19"/>
      <c r="HQB231" s="19"/>
      <c r="HQC231" s="19"/>
      <c r="HQD231" s="19"/>
      <c r="HQE231" s="19"/>
      <c r="HQF231" s="19"/>
      <c r="HQG231" s="19"/>
      <c r="HQH231" s="19"/>
      <c r="HQI231" s="19"/>
      <c r="HQJ231" s="19"/>
      <c r="HQK231" s="19"/>
      <c r="HQL231" s="19"/>
      <c r="HQM231" s="19"/>
      <c r="HQN231" s="19"/>
      <c r="HQO231" s="19"/>
      <c r="HQP231" s="19"/>
      <c r="HQQ231" s="19"/>
      <c r="HQR231" s="19"/>
      <c r="HQS231" s="19"/>
      <c r="HQT231" s="19"/>
      <c r="HQU231" s="19"/>
      <c r="HQV231" s="19"/>
      <c r="HQW231" s="19"/>
      <c r="HQX231" s="19"/>
      <c r="HQY231" s="19"/>
      <c r="HQZ231" s="19"/>
      <c r="HRA231" s="19"/>
      <c r="HRB231" s="19"/>
      <c r="HRC231" s="19"/>
      <c r="HRD231" s="19"/>
      <c r="HRE231" s="19"/>
      <c r="HRF231" s="19"/>
      <c r="HRG231" s="19"/>
      <c r="HRH231" s="19"/>
      <c r="HRI231" s="19"/>
      <c r="HRJ231" s="19"/>
      <c r="HRK231" s="19"/>
      <c r="HRL231" s="19"/>
      <c r="HRM231" s="19"/>
      <c r="HRN231" s="19"/>
      <c r="HRO231" s="19"/>
      <c r="HRP231" s="19"/>
      <c r="HRQ231" s="19"/>
      <c r="HRR231" s="19"/>
      <c r="HRS231" s="19"/>
      <c r="HRT231" s="19"/>
      <c r="HRU231" s="19"/>
      <c r="HRV231" s="19"/>
      <c r="HRW231" s="19"/>
      <c r="HRX231" s="19"/>
      <c r="HRY231" s="19"/>
      <c r="HRZ231" s="19"/>
      <c r="HSA231" s="19"/>
      <c r="HSB231" s="19"/>
      <c r="HSC231" s="19"/>
      <c r="HSD231" s="19"/>
      <c r="HSE231" s="19"/>
      <c r="HSF231" s="19"/>
      <c r="HSG231" s="19"/>
      <c r="HSH231" s="19"/>
      <c r="HSI231" s="19"/>
      <c r="HSJ231" s="19"/>
      <c r="HSK231" s="19"/>
      <c r="HSL231" s="19"/>
      <c r="HSM231" s="19"/>
      <c r="HSN231" s="19"/>
      <c r="HSO231" s="19"/>
      <c r="HSP231" s="19"/>
      <c r="HSQ231" s="19"/>
      <c r="HSR231" s="19"/>
      <c r="HSS231" s="19"/>
      <c r="HST231" s="19"/>
      <c r="HSU231" s="19"/>
      <c r="HSV231" s="19"/>
      <c r="HSW231" s="19"/>
      <c r="HSX231" s="19"/>
      <c r="HSY231" s="19"/>
      <c r="HSZ231" s="19"/>
      <c r="HTA231" s="19"/>
      <c r="HTB231" s="19"/>
      <c r="HTC231" s="19"/>
      <c r="HTD231" s="19"/>
      <c r="HTE231" s="19"/>
      <c r="HTF231" s="19"/>
      <c r="HTG231" s="19"/>
      <c r="HTH231" s="19"/>
      <c r="HTI231" s="19"/>
      <c r="HTJ231" s="19"/>
      <c r="HTK231" s="19"/>
      <c r="HTL231" s="19"/>
      <c r="HTM231" s="19"/>
      <c r="HTN231" s="19"/>
      <c r="HTO231" s="19"/>
      <c r="HTP231" s="19"/>
      <c r="HTQ231" s="19"/>
      <c r="HTR231" s="19"/>
      <c r="HTS231" s="19"/>
      <c r="HTT231" s="19"/>
      <c r="HTU231" s="19"/>
      <c r="HTV231" s="19"/>
      <c r="HTW231" s="19"/>
      <c r="HTX231" s="19"/>
      <c r="HTY231" s="19"/>
      <c r="HTZ231" s="19"/>
      <c r="HUA231" s="19"/>
      <c r="HUB231" s="19"/>
      <c r="HUC231" s="19"/>
      <c r="HUD231" s="19"/>
      <c r="HUE231" s="19"/>
      <c r="HUF231" s="19"/>
      <c r="HUG231" s="19"/>
      <c r="HUH231" s="19"/>
      <c r="HUI231" s="19"/>
      <c r="HUJ231" s="19"/>
      <c r="HUK231" s="19"/>
      <c r="HUL231" s="19"/>
      <c r="HUM231" s="19"/>
      <c r="HUN231" s="19"/>
      <c r="HUO231" s="19"/>
      <c r="HUP231" s="19"/>
      <c r="HUQ231" s="19"/>
      <c r="HUR231" s="19"/>
      <c r="HUS231" s="19"/>
      <c r="HUT231" s="19"/>
      <c r="HUU231" s="19"/>
      <c r="HUV231" s="19"/>
      <c r="HUW231" s="19"/>
      <c r="HUX231" s="19"/>
      <c r="HUY231" s="19"/>
      <c r="HUZ231" s="19"/>
      <c r="HVA231" s="19"/>
      <c r="HVB231" s="19"/>
      <c r="HVC231" s="19"/>
      <c r="HVD231" s="19"/>
      <c r="HVE231" s="19"/>
      <c r="HVF231" s="19"/>
      <c r="HVG231" s="19"/>
      <c r="HVH231" s="19"/>
      <c r="HVI231" s="19"/>
      <c r="HVJ231" s="19"/>
      <c r="HVK231" s="19"/>
      <c r="HVL231" s="19"/>
      <c r="HVM231" s="19"/>
      <c r="HVN231" s="19"/>
      <c r="HVO231" s="19"/>
      <c r="HVP231" s="19"/>
      <c r="HVQ231" s="19"/>
      <c r="HVR231" s="19"/>
      <c r="HVS231" s="19"/>
      <c r="HVT231" s="19"/>
      <c r="HVU231" s="19"/>
      <c r="HVV231" s="19"/>
      <c r="HVW231" s="19"/>
      <c r="HVX231" s="19"/>
      <c r="HVY231" s="19"/>
      <c r="HVZ231" s="19"/>
      <c r="HWA231" s="19"/>
      <c r="HWB231" s="19"/>
      <c r="HWC231" s="19"/>
      <c r="HWD231" s="19"/>
      <c r="HWE231" s="19"/>
      <c r="HWF231" s="19"/>
      <c r="HWG231" s="19"/>
      <c r="HWH231" s="19"/>
      <c r="HWI231" s="19"/>
      <c r="HWJ231" s="19"/>
      <c r="HWK231" s="19"/>
      <c r="HWL231" s="19"/>
      <c r="HWM231" s="19"/>
      <c r="HWN231" s="19"/>
      <c r="HWO231" s="19"/>
      <c r="HWP231" s="19"/>
      <c r="HWQ231" s="19"/>
      <c r="HWR231" s="19"/>
      <c r="HWS231" s="19"/>
      <c r="HWT231" s="19"/>
      <c r="HWU231" s="19"/>
      <c r="HWV231" s="19"/>
      <c r="HWW231" s="19"/>
      <c r="HWX231" s="19"/>
      <c r="HWY231" s="19"/>
      <c r="HWZ231" s="19"/>
      <c r="HXA231" s="19"/>
      <c r="HXB231" s="19"/>
      <c r="HXC231" s="19"/>
      <c r="HXD231" s="19"/>
      <c r="HXE231" s="19"/>
      <c r="HXF231" s="19"/>
      <c r="HXG231" s="19"/>
      <c r="HXH231" s="19"/>
      <c r="HXI231" s="19"/>
      <c r="HXJ231" s="19"/>
      <c r="HXK231" s="19"/>
      <c r="HXL231" s="19"/>
      <c r="HXM231" s="19"/>
      <c r="HXN231" s="19"/>
      <c r="HXO231" s="19"/>
      <c r="HXP231" s="19"/>
      <c r="HXQ231" s="19"/>
      <c r="HXR231" s="19"/>
      <c r="HXS231" s="19"/>
      <c r="HXT231" s="19"/>
      <c r="HXU231" s="19"/>
      <c r="HXV231" s="19"/>
      <c r="HXW231" s="19"/>
      <c r="HXX231" s="19"/>
      <c r="HXY231" s="19"/>
      <c r="HXZ231" s="19"/>
      <c r="HYA231" s="19"/>
      <c r="HYB231" s="19"/>
      <c r="HYC231" s="19"/>
      <c r="HYD231" s="19"/>
      <c r="HYE231" s="19"/>
      <c r="HYF231" s="19"/>
      <c r="HYG231" s="19"/>
      <c r="HYH231" s="19"/>
      <c r="HYI231" s="19"/>
      <c r="HYJ231" s="19"/>
      <c r="HYK231" s="19"/>
      <c r="HYL231" s="19"/>
      <c r="HYM231" s="19"/>
      <c r="HYN231" s="19"/>
      <c r="HYO231" s="19"/>
      <c r="HYP231" s="19"/>
      <c r="HYQ231" s="19"/>
      <c r="HYR231" s="19"/>
      <c r="HYS231" s="19"/>
      <c r="HYT231" s="19"/>
      <c r="HYU231" s="19"/>
      <c r="HYV231" s="19"/>
      <c r="HYW231" s="19"/>
      <c r="HYX231" s="19"/>
      <c r="HYY231" s="19"/>
      <c r="HYZ231" s="19"/>
      <c r="HZA231" s="19"/>
      <c r="HZB231" s="19"/>
      <c r="HZC231" s="19"/>
      <c r="HZD231" s="19"/>
      <c r="HZE231" s="19"/>
      <c r="HZF231" s="19"/>
      <c r="HZG231" s="19"/>
      <c r="HZH231" s="19"/>
      <c r="HZI231" s="19"/>
      <c r="HZJ231" s="19"/>
      <c r="HZK231" s="19"/>
      <c r="HZL231" s="19"/>
      <c r="HZM231" s="19"/>
      <c r="HZN231" s="19"/>
      <c r="HZO231" s="19"/>
      <c r="HZP231" s="19"/>
      <c r="HZQ231" s="19"/>
      <c r="HZR231" s="19"/>
      <c r="HZS231" s="19"/>
      <c r="HZT231" s="19"/>
      <c r="HZU231" s="19"/>
      <c r="HZV231" s="19"/>
      <c r="HZW231" s="19"/>
      <c r="HZX231" s="19"/>
      <c r="HZY231" s="19"/>
      <c r="HZZ231" s="19"/>
      <c r="IAA231" s="19"/>
      <c r="IAB231" s="19"/>
      <c r="IAC231" s="19"/>
      <c r="IAD231" s="19"/>
      <c r="IAE231" s="19"/>
      <c r="IAF231" s="19"/>
      <c r="IAG231" s="19"/>
      <c r="IAH231" s="19"/>
      <c r="IAI231" s="19"/>
      <c r="IAJ231" s="19"/>
      <c r="IAK231" s="19"/>
      <c r="IAL231" s="19"/>
      <c r="IAM231" s="19"/>
      <c r="IAN231" s="19"/>
      <c r="IAO231" s="19"/>
      <c r="IAP231" s="19"/>
      <c r="IAQ231" s="19"/>
      <c r="IAR231" s="19"/>
      <c r="IAS231" s="19"/>
      <c r="IAT231" s="19"/>
      <c r="IAU231" s="19"/>
      <c r="IAV231" s="19"/>
      <c r="IAW231" s="19"/>
      <c r="IAX231" s="19"/>
      <c r="IAY231" s="19"/>
      <c r="IAZ231" s="19"/>
      <c r="IBA231" s="19"/>
      <c r="IBB231" s="19"/>
      <c r="IBC231" s="19"/>
      <c r="IBD231" s="19"/>
      <c r="IBE231" s="19"/>
      <c r="IBF231" s="19"/>
      <c r="IBG231" s="19"/>
      <c r="IBH231" s="19"/>
      <c r="IBI231" s="19"/>
      <c r="IBJ231" s="19"/>
      <c r="IBK231" s="19"/>
      <c r="IBL231" s="19"/>
      <c r="IBM231" s="19"/>
      <c r="IBN231" s="19"/>
      <c r="IBO231" s="19"/>
      <c r="IBP231" s="19"/>
      <c r="IBQ231" s="19"/>
      <c r="IBR231" s="19"/>
      <c r="IBS231" s="19"/>
      <c r="IBT231" s="19"/>
      <c r="IBU231" s="19"/>
      <c r="IBV231" s="19"/>
      <c r="IBW231" s="19"/>
      <c r="IBX231" s="19"/>
      <c r="IBY231" s="19"/>
      <c r="IBZ231" s="19"/>
      <c r="ICA231" s="19"/>
      <c r="ICB231" s="19"/>
      <c r="ICC231" s="19"/>
      <c r="ICD231" s="19"/>
      <c r="ICE231" s="19"/>
      <c r="ICF231" s="19"/>
      <c r="ICG231" s="19"/>
      <c r="ICH231" s="19"/>
      <c r="ICI231" s="19"/>
      <c r="ICJ231" s="19"/>
      <c r="ICK231" s="19"/>
      <c r="ICL231" s="19"/>
      <c r="ICM231" s="19"/>
      <c r="ICN231" s="19"/>
      <c r="ICO231" s="19"/>
      <c r="ICP231" s="19"/>
      <c r="ICQ231" s="19"/>
      <c r="ICR231" s="19"/>
      <c r="ICS231" s="19"/>
      <c r="ICT231" s="19"/>
      <c r="ICU231" s="19"/>
      <c r="ICV231" s="19"/>
      <c r="ICW231" s="19"/>
      <c r="ICX231" s="19"/>
      <c r="ICY231" s="19"/>
      <c r="ICZ231" s="19"/>
      <c r="IDA231" s="19"/>
      <c r="IDB231" s="19"/>
      <c r="IDC231" s="19"/>
      <c r="IDD231" s="19"/>
      <c r="IDE231" s="19"/>
      <c r="IDF231" s="19"/>
      <c r="IDG231" s="19"/>
      <c r="IDH231" s="19"/>
      <c r="IDI231" s="19"/>
      <c r="IDJ231" s="19"/>
      <c r="IDK231" s="19"/>
      <c r="IDL231" s="19"/>
      <c r="IDM231" s="19"/>
      <c r="IDN231" s="19"/>
      <c r="IDO231" s="19"/>
      <c r="IDP231" s="19"/>
      <c r="IDQ231" s="19"/>
      <c r="IDR231" s="19"/>
      <c r="IDS231" s="19"/>
      <c r="IDT231" s="19"/>
      <c r="IDU231" s="19"/>
      <c r="IDV231" s="19"/>
      <c r="IDW231" s="19"/>
      <c r="IDX231" s="19"/>
      <c r="IDY231" s="19"/>
      <c r="IDZ231" s="19"/>
      <c r="IEA231" s="19"/>
      <c r="IEB231" s="19"/>
      <c r="IEC231" s="19"/>
      <c r="IED231" s="19"/>
      <c r="IEE231" s="19"/>
      <c r="IEF231" s="19"/>
      <c r="IEG231" s="19"/>
      <c r="IEH231" s="19"/>
      <c r="IEI231" s="19"/>
      <c r="IEJ231" s="19"/>
      <c r="IEK231" s="19"/>
      <c r="IEL231" s="19"/>
      <c r="IEM231" s="19"/>
      <c r="IEN231" s="19"/>
      <c r="IEO231" s="19"/>
      <c r="IEP231" s="19"/>
      <c r="IEQ231" s="19"/>
      <c r="IER231" s="19"/>
      <c r="IES231" s="19"/>
      <c r="IET231" s="19"/>
      <c r="IEU231" s="19"/>
      <c r="IEV231" s="19"/>
      <c r="IEW231" s="19"/>
      <c r="IEX231" s="19"/>
      <c r="IEY231" s="19"/>
      <c r="IEZ231" s="19"/>
      <c r="IFA231" s="19"/>
      <c r="IFB231" s="19"/>
      <c r="IFC231" s="19"/>
      <c r="IFD231" s="19"/>
      <c r="IFE231" s="19"/>
      <c r="IFF231" s="19"/>
      <c r="IFG231" s="19"/>
      <c r="IFH231" s="19"/>
      <c r="IFI231" s="19"/>
      <c r="IFJ231" s="19"/>
      <c r="IFK231" s="19"/>
      <c r="IFL231" s="19"/>
      <c r="IFM231" s="19"/>
      <c r="IFN231" s="19"/>
      <c r="IFO231" s="19"/>
      <c r="IFP231" s="19"/>
      <c r="IFQ231" s="19"/>
      <c r="IFR231" s="19"/>
      <c r="IFS231" s="19"/>
      <c r="IFT231" s="19"/>
      <c r="IFU231" s="19"/>
      <c r="IFV231" s="19"/>
      <c r="IFW231" s="19"/>
      <c r="IFX231" s="19"/>
      <c r="IFY231" s="19"/>
      <c r="IFZ231" s="19"/>
      <c r="IGA231" s="19"/>
      <c r="IGB231" s="19"/>
      <c r="IGC231" s="19"/>
      <c r="IGD231" s="19"/>
      <c r="IGE231" s="19"/>
      <c r="IGF231" s="19"/>
      <c r="IGG231" s="19"/>
      <c r="IGH231" s="19"/>
      <c r="IGI231" s="19"/>
      <c r="IGJ231" s="19"/>
      <c r="IGK231" s="19"/>
      <c r="IGL231" s="19"/>
      <c r="IGM231" s="19"/>
      <c r="IGN231" s="19"/>
      <c r="IGO231" s="19"/>
      <c r="IGP231" s="19"/>
      <c r="IGQ231" s="19"/>
      <c r="IGR231" s="19"/>
      <c r="IGS231" s="19"/>
      <c r="IGT231" s="19"/>
      <c r="IGU231" s="19"/>
      <c r="IGV231" s="19"/>
      <c r="IGW231" s="19"/>
      <c r="IGX231" s="19"/>
      <c r="IGY231" s="19"/>
      <c r="IGZ231" s="19"/>
      <c r="IHA231" s="19"/>
      <c r="IHB231" s="19"/>
      <c r="IHC231" s="19"/>
      <c r="IHD231" s="19"/>
      <c r="IHE231" s="19"/>
      <c r="IHF231" s="19"/>
      <c r="IHG231" s="19"/>
      <c r="IHH231" s="19"/>
      <c r="IHI231" s="19"/>
      <c r="IHJ231" s="19"/>
      <c r="IHK231" s="19"/>
      <c r="IHL231" s="19"/>
      <c r="IHM231" s="19"/>
      <c r="IHN231" s="19"/>
      <c r="IHO231" s="19"/>
      <c r="IHP231" s="19"/>
      <c r="IHQ231" s="19"/>
      <c r="IHR231" s="19"/>
      <c r="IHS231" s="19"/>
      <c r="IHT231" s="19"/>
      <c r="IHU231" s="19"/>
      <c r="IHV231" s="19"/>
      <c r="IHW231" s="19"/>
      <c r="IHX231" s="19"/>
      <c r="IHY231" s="19"/>
      <c r="IHZ231" s="19"/>
      <c r="IIA231" s="19"/>
      <c r="IIB231" s="19"/>
      <c r="IIC231" s="19"/>
      <c r="IID231" s="19"/>
      <c r="IIE231" s="19"/>
      <c r="IIF231" s="19"/>
      <c r="IIG231" s="19"/>
      <c r="IIH231" s="19"/>
      <c r="III231" s="19"/>
      <c r="IIJ231" s="19"/>
      <c r="IIK231" s="19"/>
      <c r="IIL231" s="19"/>
      <c r="IIM231" s="19"/>
      <c r="IIN231" s="19"/>
      <c r="IIO231" s="19"/>
      <c r="IIP231" s="19"/>
      <c r="IIQ231" s="19"/>
      <c r="IIR231" s="19"/>
      <c r="IIS231" s="19"/>
      <c r="IIT231" s="19"/>
      <c r="IIU231" s="19"/>
      <c r="IIV231" s="19"/>
      <c r="IIW231" s="19"/>
      <c r="IIX231" s="19"/>
      <c r="IIY231" s="19"/>
      <c r="IIZ231" s="19"/>
      <c r="IJA231" s="19"/>
      <c r="IJB231" s="19"/>
      <c r="IJC231" s="19"/>
      <c r="IJD231" s="19"/>
      <c r="IJE231" s="19"/>
      <c r="IJF231" s="19"/>
      <c r="IJG231" s="19"/>
      <c r="IJH231" s="19"/>
      <c r="IJI231" s="19"/>
      <c r="IJJ231" s="19"/>
      <c r="IJK231" s="19"/>
      <c r="IJL231" s="19"/>
      <c r="IJM231" s="19"/>
      <c r="IJN231" s="19"/>
      <c r="IJO231" s="19"/>
      <c r="IJP231" s="19"/>
      <c r="IJQ231" s="19"/>
      <c r="IJR231" s="19"/>
      <c r="IJS231" s="19"/>
      <c r="IJT231" s="19"/>
      <c r="IJU231" s="19"/>
      <c r="IJV231" s="19"/>
      <c r="IJW231" s="19"/>
      <c r="IJX231" s="19"/>
      <c r="IJY231" s="19"/>
      <c r="IJZ231" s="19"/>
      <c r="IKA231" s="19"/>
      <c r="IKB231" s="19"/>
      <c r="IKC231" s="19"/>
      <c r="IKD231" s="19"/>
      <c r="IKE231" s="19"/>
      <c r="IKF231" s="19"/>
      <c r="IKG231" s="19"/>
      <c r="IKH231" s="19"/>
      <c r="IKI231" s="19"/>
      <c r="IKJ231" s="19"/>
      <c r="IKK231" s="19"/>
      <c r="IKL231" s="19"/>
      <c r="IKM231" s="19"/>
      <c r="IKN231" s="19"/>
      <c r="IKO231" s="19"/>
      <c r="IKP231" s="19"/>
      <c r="IKQ231" s="19"/>
      <c r="IKR231" s="19"/>
      <c r="IKS231" s="19"/>
      <c r="IKT231" s="19"/>
      <c r="IKU231" s="19"/>
      <c r="IKV231" s="19"/>
      <c r="IKW231" s="19"/>
      <c r="IKX231" s="19"/>
      <c r="IKY231" s="19"/>
      <c r="IKZ231" s="19"/>
      <c r="ILA231" s="19"/>
      <c r="ILB231" s="19"/>
      <c r="ILC231" s="19"/>
      <c r="ILD231" s="19"/>
      <c r="ILE231" s="19"/>
      <c r="ILF231" s="19"/>
      <c r="ILG231" s="19"/>
      <c r="ILH231" s="19"/>
      <c r="ILI231" s="19"/>
      <c r="ILJ231" s="19"/>
      <c r="ILK231" s="19"/>
      <c r="ILL231" s="19"/>
      <c r="ILM231" s="19"/>
      <c r="ILN231" s="19"/>
      <c r="ILO231" s="19"/>
      <c r="ILP231" s="19"/>
      <c r="ILQ231" s="19"/>
      <c r="ILR231" s="19"/>
      <c r="ILS231" s="19"/>
      <c r="ILT231" s="19"/>
      <c r="ILU231" s="19"/>
      <c r="ILV231" s="19"/>
      <c r="ILW231" s="19"/>
      <c r="ILX231" s="19"/>
      <c r="ILY231" s="19"/>
      <c r="ILZ231" s="19"/>
      <c r="IMA231" s="19"/>
      <c r="IMB231" s="19"/>
      <c r="IMC231" s="19"/>
      <c r="IMD231" s="19"/>
      <c r="IME231" s="19"/>
      <c r="IMF231" s="19"/>
      <c r="IMG231" s="19"/>
      <c r="IMH231" s="19"/>
      <c r="IMI231" s="19"/>
      <c r="IMJ231" s="19"/>
      <c r="IMK231" s="19"/>
      <c r="IML231" s="19"/>
      <c r="IMM231" s="19"/>
      <c r="IMN231" s="19"/>
      <c r="IMO231" s="19"/>
      <c r="IMP231" s="19"/>
      <c r="IMQ231" s="19"/>
      <c r="IMR231" s="19"/>
      <c r="IMS231" s="19"/>
      <c r="IMT231" s="19"/>
      <c r="IMU231" s="19"/>
      <c r="IMV231" s="19"/>
      <c r="IMW231" s="19"/>
      <c r="IMX231" s="19"/>
      <c r="IMY231" s="19"/>
      <c r="IMZ231" s="19"/>
      <c r="INA231" s="19"/>
      <c r="INB231" s="19"/>
      <c r="INC231" s="19"/>
      <c r="IND231" s="19"/>
      <c r="INE231" s="19"/>
      <c r="INF231" s="19"/>
      <c r="ING231" s="19"/>
      <c r="INH231" s="19"/>
      <c r="INI231" s="19"/>
      <c r="INJ231" s="19"/>
      <c r="INK231" s="19"/>
      <c r="INL231" s="19"/>
      <c r="INM231" s="19"/>
      <c r="INN231" s="19"/>
      <c r="INO231" s="19"/>
      <c r="INP231" s="19"/>
      <c r="INQ231" s="19"/>
      <c r="INR231" s="19"/>
      <c r="INS231" s="19"/>
      <c r="INT231" s="19"/>
      <c r="INU231" s="19"/>
      <c r="INV231" s="19"/>
      <c r="INW231" s="19"/>
      <c r="INX231" s="19"/>
      <c r="INY231" s="19"/>
      <c r="INZ231" s="19"/>
      <c r="IOA231" s="19"/>
      <c r="IOB231" s="19"/>
      <c r="IOC231" s="19"/>
      <c r="IOD231" s="19"/>
      <c r="IOE231" s="19"/>
      <c r="IOF231" s="19"/>
      <c r="IOG231" s="19"/>
      <c r="IOH231" s="19"/>
      <c r="IOI231" s="19"/>
      <c r="IOJ231" s="19"/>
      <c r="IOK231" s="19"/>
      <c r="IOL231" s="19"/>
      <c r="IOM231" s="19"/>
      <c r="ION231" s="19"/>
      <c r="IOO231" s="19"/>
      <c r="IOP231" s="19"/>
      <c r="IOQ231" s="19"/>
      <c r="IOR231" s="19"/>
      <c r="IOS231" s="19"/>
      <c r="IOT231" s="19"/>
      <c r="IOU231" s="19"/>
      <c r="IOV231" s="19"/>
      <c r="IOW231" s="19"/>
      <c r="IOX231" s="19"/>
      <c r="IOY231" s="19"/>
      <c r="IOZ231" s="19"/>
      <c r="IPA231" s="19"/>
      <c r="IPB231" s="19"/>
      <c r="IPC231" s="19"/>
      <c r="IPD231" s="19"/>
      <c r="IPE231" s="19"/>
      <c r="IPF231" s="19"/>
      <c r="IPG231" s="19"/>
      <c r="IPH231" s="19"/>
      <c r="IPI231" s="19"/>
      <c r="IPJ231" s="19"/>
      <c r="IPK231" s="19"/>
      <c r="IPL231" s="19"/>
      <c r="IPM231" s="19"/>
      <c r="IPN231" s="19"/>
      <c r="IPO231" s="19"/>
      <c r="IPP231" s="19"/>
      <c r="IPQ231" s="19"/>
      <c r="IPR231" s="19"/>
      <c r="IPS231" s="19"/>
      <c r="IPT231" s="19"/>
      <c r="IPU231" s="19"/>
      <c r="IPV231" s="19"/>
      <c r="IPW231" s="19"/>
      <c r="IPX231" s="19"/>
      <c r="IPY231" s="19"/>
      <c r="IPZ231" s="19"/>
      <c r="IQA231" s="19"/>
      <c r="IQB231" s="19"/>
      <c r="IQC231" s="19"/>
      <c r="IQD231" s="19"/>
      <c r="IQE231" s="19"/>
      <c r="IQF231" s="19"/>
      <c r="IQG231" s="19"/>
      <c r="IQH231" s="19"/>
      <c r="IQI231" s="19"/>
      <c r="IQJ231" s="19"/>
      <c r="IQK231" s="19"/>
      <c r="IQL231" s="19"/>
      <c r="IQM231" s="19"/>
      <c r="IQN231" s="19"/>
      <c r="IQO231" s="19"/>
      <c r="IQP231" s="19"/>
      <c r="IQQ231" s="19"/>
      <c r="IQR231" s="19"/>
      <c r="IQS231" s="19"/>
      <c r="IQT231" s="19"/>
      <c r="IQU231" s="19"/>
      <c r="IQV231" s="19"/>
      <c r="IQW231" s="19"/>
      <c r="IQX231" s="19"/>
      <c r="IQY231" s="19"/>
      <c r="IQZ231" s="19"/>
      <c r="IRA231" s="19"/>
      <c r="IRB231" s="19"/>
      <c r="IRC231" s="19"/>
      <c r="IRD231" s="19"/>
      <c r="IRE231" s="19"/>
      <c r="IRF231" s="19"/>
      <c r="IRG231" s="19"/>
      <c r="IRH231" s="19"/>
      <c r="IRI231" s="19"/>
      <c r="IRJ231" s="19"/>
      <c r="IRK231" s="19"/>
      <c r="IRL231" s="19"/>
      <c r="IRM231" s="19"/>
      <c r="IRN231" s="19"/>
      <c r="IRO231" s="19"/>
      <c r="IRP231" s="19"/>
      <c r="IRQ231" s="19"/>
      <c r="IRR231" s="19"/>
      <c r="IRS231" s="19"/>
      <c r="IRT231" s="19"/>
      <c r="IRU231" s="19"/>
      <c r="IRV231" s="19"/>
      <c r="IRW231" s="19"/>
      <c r="IRX231" s="19"/>
      <c r="IRY231" s="19"/>
      <c r="IRZ231" s="19"/>
      <c r="ISA231" s="19"/>
      <c r="ISB231" s="19"/>
      <c r="ISC231" s="19"/>
      <c r="ISD231" s="19"/>
      <c r="ISE231" s="19"/>
      <c r="ISF231" s="19"/>
      <c r="ISG231" s="19"/>
      <c r="ISH231" s="19"/>
      <c r="ISI231" s="19"/>
      <c r="ISJ231" s="19"/>
      <c r="ISK231" s="19"/>
      <c r="ISL231" s="19"/>
      <c r="ISM231" s="19"/>
      <c r="ISN231" s="19"/>
      <c r="ISO231" s="19"/>
      <c r="ISP231" s="19"/>
      <c r="ISQ231" s="19"/>
      <c r="ISR231" s="19"/>
      <c r="ISS231" s="19"/>
      <c r="IST231" s="19"/>
      <c r="ISU231" s="19"/>
      <c r="ISV231" s="19"/>
      <c r="ISW231" s="19"/>
      <c r="ISX231" s="19"/>
      <c r="ISY231" s="19"/>
      <c r="ISZ231" s="19"/>
      <c r="ITA231" s="19"/>
      <c r="ITB231" s="19"/>
      <c r="ITC231" s="19"/>
      <c r="ITD231" s="19"/>
      <c r="ITE231" s="19"/>
      <c r="ITF231" s="19"/>
      <c r="ITG231" s="19"/>
      <c r="ITH231" s="19"/>
      <c r="ITI231" s="19"/>
      <c r="ITJ231" s="19"/>
      <c r="ITK231" s="19"/>
      <c r="ITL231" s="19"/>
      <c r="ITM231" s="19"/>
      <c r="ITN231" s="19"/>
      <c r="ITO231" s="19"/>
      <c r="ITP231" s="19"/>
      <c r="ITQ231" s="19"/>
      <c r="ITR231" s="19"/>
      <c r="ITS231" s="19"/>
      <c r="ITT231" s="19"/>
      <c r="ITU231" s="19"/>
      <c r="ITV231" s="19"/>
      <c r="ITW231" s="19"/>
      <c r="ITX231" s="19"/>
      <c r="ITY231" s="19"/>
      <c r="ITZ231" s="19"/>
      <c r="IUA231" s="19"/>
      <c r="IUB231" s="19"/>
      <c r="IUC231" s="19"/>
      <c r="IUD231" s="19"/>
      <c r="IUE231" s="19"/>
      <c r="IUF231" s="19"/>
      <c r="IUG231" s="19"/>
      <c r="IUH231" s="19"/>
      <c r="IUI231" s="19"/>
      <c r="IUJ231" s="19"/>
      <c r="IUK231" s="19"/>
      <c r="IUL231" s="19"/>
      <c r="IUM231" s="19"/>
      <c r="IUN231" s="19"/>
      <c r="IUO231" s="19"/>
      <c r="IUP231" s="19"/>
      <c r="IUQ231" s="19"/>
      <c r="IUR231" s="19"/>
      <c r="IUS231" s="19"/>
      <c r="IUT231" s="19"/>
      <c r="IUU231" s="19"/>
      <c r="IUV231" s="19"/>
      <c r="IUW231" s="19"/>
      <c r="IUX231" s="19"/>
      <c r="IUY231" s="19"/>
      <c r="IUZ231" s="19"/>
      <c r="IVA231" s="19"/>
      <c r="IVB231" s="19"/>
      <c r="IVC231" s="19"/>
      <c r="IVD231" s="19"/>
      <c r="IVE231" s="19"/>
      <c r="IVF231" s="19"/>
      <c r="IVG231" s="19"/>
      <c r="IVH231" s="19"/>
      <c r="IVI231" s="19"/>
      <c r="IVJ231" s="19"/>
      <c r="IVK231" s="19"/>
      <c r="IVL231" s="19"/>
      <c r="IVM231" s="19"/>
      <c r="IVN231" s="19"/>
      <c r="IVO231" s="19"/>
      <c r="IVP231" s="19"/>
      <c r="IVQ231" s="19"/>
      <c r="IVR231" s="19"/>
      <c r="IVS231" s="19"/>
      <c r="IVT231" s="19"/>
      <c r="IVU231" s="19"/>
      <c r="IVV231" s="19"/>
      <c r="IVW231" s="19"/>
      <c r="IVX231" s="19"/>
      <c r="IVY231" s="19"/>
      <c r="IVZ231" s="19"/>
      <c r="IWA231" s="19"/>
      <c r="IWB231" s="19"/>
      <c r="IWC231" s="19"/>
      <c r="IWD231" s="19"/>
      <c r="IWE231" s="19"/>
      <c r="IWF231" s="19"/>
      <c r="IWG231" s="19"/>
      <c r="IWH231" s="19"/>
      <c r="IWI231" s="19"/>
      <c r="IWJ231" s="19"/>
      <c r="IWK231" s="19"/>
      <c r="IWL231" s="19"/>
      <c r="IWM231" s="19"/>
      <c r="IWN231" s="19"/>
      <c r="IWO231" s="19"/>
      <c r="IWP231" s="19"/>
      <c r="IWQ231" s="19"/>
      <c r="IWR231" s="19"/>
      <c r="IWS231" s="19"/>
      <c r="IWT231" s="19"/>
      <c r="IWU231" s="19"/>
      <c r="IWV231" s="19"/>
      <c r="IWW231" s="19"/>
      <c r="IWX231" s="19"/>
      <c r="IWY231" s="19"/>
      <c r="IWZ231" s="19"/>
      <c r="IXA231" s="19"/>
      <c r="IXB231" s="19"/>
      <c r="IXC231" s="19"/>
      <c r="IXD231" s="19"/>
      <c r="IXE231" s="19"/>
      <c r="IXF231" s="19"/>
      <c r="IXG231" s="19"/>
      <c r="IXH231" s="19"/>
      <c r="IXI231" s="19"/>
      <c r="IXJ231" s="19"/>
      <c r="IXK231" s="19"/>
      <c r="IXL231" s="19"/>
      <c r="IXM231" s="19"/>
      <c r="IXN231" s="19"/>
      <c r="IXO231" s="19"/>
      <c r="IXP231" s="19"/>
      <c r="IXQ231" s="19"/>
      <c r="IXR231" s="19"/>
      <c r="IXS231" s="19"/>
      <c r="IXT231" s="19"/>
      <c r="IXU231" s="19"/>
      <c r="IXV231" s="19"/>
      <c r="IXW231" s="19"/>
      <c r="IXX231" s="19"/>
      <c r="IXY231" s="19"/>
      <c r="IXZ231" s="19"/>
      <c r="IYA231" s="19"/>
      <c r="IYB231" s="19"/>
      <c r="IYC231" s="19"/>
      <c r="IYD231" s="19"/>
      <c r="IYE231" s="19"/>
      <c r="IYF231" s="19"/>
      <c r="IYG231" s="19"/>
      <c r="IYH231" s="19"/>
      <c r="IYI231" s="19"/>
      <c r="IYJ231" s="19"/>
      <c r="IYK231" s="19"/>
      <c r="IYL231" s="19"/>
      <c r="IYM231" s="19"/>
      <c r="IYN231" s="19"/>
      <c r="IYO231" s="19"/>
      <c r="IYP231" s="19"/>
      <c r="IYQ231" s="19"/>
      <c r="IYR231" s="19"/>
      <c r="IYS231" s="19"/>
      <c r="IYT231" s="19"/>
      <c r="IYU231" s="19"/>
      <c r="IYV231" s="19"/>
      <c r="IYW231" s="19"/>
      <c r="IYX231" s="19"/>
      <c r="IYY231" s="19"/>
      <c r="IYZ231" s="19"/>
      <c r="IZA231" s="19"/>
      <c r="IZB231" s="19"/>
      <c r="IZC231" s="19"/>
      <c r="IZD231" s="19"/>
      <c r="IZE231" s="19"/>
      <c r="IZF231" s="19"/>
      <c r="IZG231" s="19"/>
      <c r="IZH231" s="19"/>
      <c r="IZI231" s="19"/>
      <c r="IZJ231" s="19"/>
      <c r="IZK231" s="19"/>
      <c r="IZL231" s="19"/>
      <c r="IZM231" s="19"/>
      <c r="IZN231" s="19"/>
      <c r="IZO231" s="19"/>
      <c r="IZP231" s="19"/>
      <c r="IZQ231" s="19"/>
      <c r="IZR231" s="19"/>
      <c r="IZS231" s="19"/>
      <c r="IZT231" s="19"/>
      <c r="IZU231" s="19"/>
      <c r="IZV231" s="19"/>
      <c r="IZW231" s="19"/>
      <c r="IZX231" s="19"/>
      <c r="IZY231" s="19"/>
      <c r="IZZ231" s="19"/>
      <c r="JAA231" s="19"/>
      <c r="JAB231" s="19"/>
      <c r="JAC231" s="19"/>
      <c r="JAD231" s="19"/>
      <c r="JAE231" s="19"/>
      <c r="JAF231" s="19"/>
      <c r="JAG231" s="19"/>
      <c r="JAH231" s="19"/>
      <c r="JAI231" s="19"/>
      <c r="JAJ231" s="19"/>
      <c r="JAK231" s="19"/>
      <c r="JAL231" s="19"/>
      <c r="JAM231" s="19"/>
      <c r="JAN231" s="19"/>
      <c r="JAO231" s="19"/>
      <c r="JAP231" s="19"/>
      <c r="JAQ231" s="19"/>
      <c r="JAR231" s="19"/>
      <c r="JAS231" s="19"/>
      <c r="JAT231" s="19"/>
      <c r="JAU231" s="19"/>
      <c r="JAV231" s="19"/>
      <c r="JAW231" s="19"/>
      <c r="JAX231" s="19"/>
      <c r="JAY231" s="19"/>
      <c r="JAZ231" s="19"/>
      <c r="JBA231" s="19"/>
      <c r="JBB231" s="19"/>
      <c r="JBC231" s="19"/>
      <c r="JBD231" s="19"/>
      <c r="JBE231" s="19"/>
      <c r="JBF231" s="19"/>
      <c r="JBG231" s="19"/>
      <c r="JBH231" s="19"/>
      <c r="JBI231" s="19"/>
      <c r="JBJ231" s="19"/>
      <c r="JBK231" s="19"/>
      <c r="JBL231" s="19"/>
      <c r="JBM231" s="19"/>
      <c r="JBN231" s="19"/>
      <c r="JBO231" s="19"/>
      <c r="JBP231" s="19"/>
      <c r="JBQ231" s="19"/>
      <c r="JBR231" s="19"/>
      <c r="JBS231" s="19"/>
      <c r="JBT231" s="19"/>
      <c r="JBU231" s="19"/>
      <c r="JBV231" s="19"/>
      <c r="JBW231" s="19"/>
      <c r="JBX231" s="19"/>
      <c r="JBY231" s="19"/>
      <c r="JBZ231" s="19"/>
      <c r="JCA231" s="19"/>
      <c r="JCB231" s="19"/>
      <c r="JCC231" s="19"/>
      <c r="JCD231" s="19"/>
      <c r="JCE231" s="19"/>
      <c r="JCF231" s="19"/>
      <c r="JCG231" s="19"/>
      <c r="JCH231" s="19"/>
      <c r="JCI231" s="19"/>
      <c r="JCJ231" s="19"/>
      <c r="JCK231" s="19"/>
      <c r="JCL231" s="19"/>
      <c r="JCM231" s="19"/>
      <c r="JCN231" s="19"/>
      <c r="JCO231" s="19"/>
      <c r="JCP231" s="19"/>
      <c r="JCQ231" s="19"/>
      <c r="JCR231" s="19"/>
      <c r="JCS231" s="19"/>
      <c r="JCT231" s="19"/>
      <c r="JCU231" s="19"/>
      <c r="JCV231" s="19"/>
      <c r="JCW231" s="19"/>
      <c r="JCX231" s="19"/>
      <c r="JCY231" s="19"/>
      <c r="JCZ231" s="19"/>
      <c r="JDA231" s="19"/>
      <c r="JDB231" s="19"/>
      <c r="JDC231" s="19"/>
      <c r="JDD231" s="19"/>
      <c r="JDE231" s="19"/>
      <c r="JDF231" s="19"/>
      <c r="JDG231" s="19"/>
      <c r="JDH231" s="19"/>
      <c r="JDI231" s="19"/>
      <c r="JDJ231" s="19"/>
      <c r="JDK231" s="19"/>
      <c r="JDL231" s="19"/>
      <c r="JDM231" s="19"/>
      <c r="JDN231" s="19"/>
      <c r="JDO231" s="19"/>
      <c r="JDP231" s="19"/>
      <c r="JDQ231" s="19"/>
      <c r="JDR231" s="19"/>
      <c r="JDS231" s="19"/>
      <c r="JDT231" s="19"/>
      <c r="JDU231" s="19"/>
      <c r="JDV231" s="19"/>
      <c r="JDW231" s="19"/>
      <c r="JDX231" s="19"/>
      <c r="JDY231" s="19"/>
      <c r="JDZ231" s="19"/>
      <c r="JEA231" s="19"/>
      <c r="JEB231" s="19"/>
      <c r="JEC231" s="19"/>
      <c r="JED231" s="19"/>
      <c r="JEE231" s="19"/>
      <c r="JEF231" s="19"/>
      <c r="JEG231" s="19"/>
      <c r="JEH231" s="19"/>
      <c r="JEI231" s="19"/>
      <c r="JEJ231" s="19"/>
      <c r="JEK231" s="19"/>
      <c r="JEL231" s="19"/>
      <c r="JEM231" s="19"/>
      <c r="JEN231" s="19"/>
      <c r="JEO231" s="19"/>
      <c r="JEP231" s="19"/>
      <c r="JEQ231" s="19"/>
      <c r="JER231" s="19"/>
      <c r="JES231" s="19"/>
      <c r="JET231" s="19"/>
      <c r="JEU231" s="19"/>
      <c r="JEV231" s="19"/>
      <c r="JEW231" s="19"/>
      <c r="JEX231" s="19"/>
      <c r="JEY231" s="19"/>
      <c r="JEZ231" s="19"/>
      <c r="JFA231" s="19"/>
      <c r="JFB231" s="19"/>
      <c r="JFC231" s="19"/>
      <c r="JFD231" s="19"/>
      <c r="JFE231" s="19"/>
      <c r="JFF231" s="19"/>
      <c r="JFG231" s="19"/>
      <c r="JFH231" s="19"/>
      <c r="JFI231" s="19"/>
      <c r="JFJ231" s="19"/>
      <c r="JFK231" s="19"/>
      <c r="JFL231" s="19"/>
      <c r="JFM231" s="19"/>
      <c r="JFN231" s="19"/>
      <c r="JFO231" s="19"/>
      <c r="JFP231" s="19"/>
      <c r="JFQ231" s="19"/>
      <c r="JFR231" s="19"/>
      <c r="JFS231" s="19"/>
      <c r="JFT231" s="19"/>
      <c r="JFU231" s="19"/>
      <c r="JFV231" s="19"/>
      <c r="JFW231" s="19"/>
      <c r="JFX231" s="19"/>
      <c r="JFY231" s="19"/>
      <c r="JFZ231" s="19"/>
      <c r="JGA231" s="19"/>
      <c r="JGB231" s="19"/>
      <c r="JGC231" s="19"/>
      <c r="JGD231" s="19"/>
      <c r="JGE231" s="19"/>
      <c r="JGF231" s="19"/>
      <c r="JGG231" s="19"/>
      <c r="JGH231" s="19"/>
      <c r="JGI231" s="19"/>
      <c r="JGJ231" s="19"/>
      <c r="JGK231" s="19"/>
      <c r="JGL231" s="19"/>
      <c r="JGM231" s="19"/>
      <c r="JGN231" s="19"/>
      <c r="JGO231" s="19"/>
      <c r="JGP231" s="19"/>
      <c r="JGQ231" s="19"/>
      <c r="JGR231" s="19"/>
      <c r="JGS231" s="19"/>
      <c r="JGT231" s="19"/>
      <c r="JGU231" s="19"/>
      <c r="JGV231" s="19"/>
      <c r="JGW231" s="19"/>
      <c r="JGX231" s="19"/>
      <c r="JGY231" s="19"/>
      <c r="JGZ231" s="19"/>
      <c r="JHA231" s="19"/>
      <c r="JHB231" s="19"/>
      <c r="JHC231" s="19"/>
      <c r="JHD231" s="19"/>
      <c r="JHE231" s="19"/>
      <c r="JHF231" s="19"/>
      <c r="JHG231" s="19"/>
      <c r="JHH231" s="19"/>
      <c r="JHI231" s="19"/>
      <c r="JHJ231" s="19"/>
      <c r="JHK231" s="19"/>
      <c r="JHL231" s="19"/>
      <c r="JHM231" s="19"/>
      <c r="JHN231" s="19"/>
      <c r="JHO231" s="19"/>
      <c r="JHP231" s="19"/>
      <c r="JHQ231" s="19"/>
      <c r="JHR231" s="19"/>
      <c r="JHS231" s="19"/>
      <c r="JHT231" s="19"/>
      <c r="JHU231" s="19"/>
      <c r="JHV231" s="19"/>
      <c r="JHW231" s="19"/>
      <c r="JHX231" s="19"/>
      <c r="JHY231" s="19"/>
      <c r="JHZ231" s="19"/>
      <c r="JIA231" s="19"/>
      <c r="JIB231" s="19"/>
      <c r="JIC231" s="19"/>
      <c r="JID231" s="19"/>
      <c r="JIE231" s="19"/>
      <c r="JIF231" s="19"/>
      <c r="JIG231" s="19"/>
      <c r="JIH231" s="19"/>
      <c r="JII231" s="19"/>
      <c r="JIJ231" s="19"/>
      <c r="JIK231" s="19"/>
      <c r="JIL231" s="19"/>
      <c r="JIM231" s="19"/>
      <c r="JIN231" s="19"/>
      <c r="JIO231" s="19"/>
      <c r="JIP231" s="19"/>
      <c r="JIQ231" s="19"/>
      <c r="JIR231" s="19"/>
      <c r="JIS231" s="19"/>
      <c r="JIT231" s="19"/>
      <c r="JIU231" s="19"/>
      <c r="JIV231" s="19"/>
      <c r="JIW231" s="19"/>
      <c r="JIX231" s="19"/>
      <c r="JIY231" s="19"/>
      <c r="JIZ231" s="19"/>
      <c r="JJA231" s="19"/>
      <c r="JJB231" s="19"/>
      <c r="JJC231" s="19"/>
      <c r="JJD231" s="19"/>
      <c r="JJE231" s="19"/>
      <c r="JJF231" s="19"/>
      <c r="JJG231" s="19"/>
      <c r="JJH231" s="19"/>
      <c r="JJI231" s="19"/>
      <c r="JJJ231" s="19"/>
      <c r="JJK231" s="19"/>
      <c r="JJL231" s="19"/>
      <c r="JJM231" s="19"/>
      <c r="JJN231" s="19"/>
      <c r="JJO231" s="19"/>
      <c r="JJP231" s="19"/>
      <c r="JJQ231" s="19"/>
      <c r="JJR231" s="19"/>
      <c r="JJS231" s="19"/>
      <c r="JJT231" s="19"/>
      <c r="JJU231" s="19"/>
      <c r="JJV231" s="19"/>
      <c r="JJW231" s="19"/>
      <c r="JJX231" s="19"/>
      <c r="JJY231" s="19"/>
      <c r="JJZ231" s="19"/>
      <c r="JKA231" s="19"/>
      <c r="JKB231" s="19"/>
      <c r="JKC231" s="19"/>
      <c r="JKD231" s="19"/>
      <c r="JKE231" s="19"/>
      <c r="JKF231" s="19"/>
      <c r="JKG231" s="19"/>
      <c r="JKH231" s="19"/>
      <c r="JKI231" s="19"/>
      <c r="JKJ231" s="19"/>
      <c r="JKK231" s="19"/>
      <c r="JKL231" s="19"/>
      <c r="JKM231" s="19"/>
      <c r="JKN231" s="19"/>
      <c r="JKO231" s="19"/>
      <c r="JKP231" s="19"/>
      <c r="JKQ231" s="19"/>
      <c r="JKR231" s="19"/>
      <c r="JKS231" s="19"/>
      <c r="JKT231" s="19"/>
      <c r="JKU231" s="19"/>
      <c r="JKV231" s="19"/>
      <c r="JKW231" s="19"/>
      <c r="JKX231" s="19"/>
      <c r="JKY231" s="19"/>
      <c r="JKZ231" s="19"/>
      <c r="JLA231" s="19"/>
      <c r="JLB231" s="19"/>
      <c r="JLC231" s="19"/>
      <c r="JLD231" s="19"/>
      <c r="JLE231" s="19"/>
      <c r="JLF231" s="19"/>
      <c r="JLG231" s="19"/>
      <c r="JLH231" s="19"/>
      <c r="JLI231" s="19"/>
      <c r="JLJ231" s="19"/>
      <c r="JLK231" s="19"/>
      <c r="JLL231" s="19"/>
      <c r="JLM231" s="19"/>
      <c r="JLN231" s="19"/>
      <c r="JLO231" s="19"/>
      <c r="JLP231" s="19"/>
      <c r="JLQ231" s="19"/>
      <c r="JLR231" s="19"/>
      <c r="JLS231" s="19"/>
      <c r="JLT231" s="19"/>
      <c r="JLU231" s="19"/>
      <c r="JLV231" s="19"/>
      <c r="JLW231" s="19"/>
      <c r="JLX231" s="19"/>
      <c r="JLY231" s="19"/>
      <c r="JLZ231" s="19"/>
      <c r="JMA231" s="19"/>
      <c r="JMB231" s="19"/>
      <c r="JMC231" s="19"/>
      <c r="JMD231" s="19"/>
      <c r="JME231" s="19"/>
      <c r="JMF231" s="19"/>
      <c r="JMG231" s="19"/>
      <c r="JMH231" s="19"/>
      <c r="JMI231" s="19"/>
      <c r="JMJ231" s="19"/>
      <c r="JMK231" s="19"/>
      <c r="JML231" s="19"/>
      <c r="JMM231" s="19"/>
      <c r="JMN231" s="19"/>
      <c r="JMO231" s="19"/>
      <c r="JMP231" s="19"/>
      <c r="JMQ231" s="19"/>
      <c r="JMR231" s="19"/>
      <c r="JMS231" s="19"/>
      <c r="JMT231" s="19"/>
      <c r="JMU231" s="19"/>
      <c r="JMV231" s="19"/>
      <c r="JMW231" s="19"/>
      <c r="JMX231" s="19"/>
      <c r="JMY231" s="19"/>
      <c r="JMZ231" s="19"/>
      <c r="JNA231" s="19"/>
      <c r="JNB231" s="19"/>
      <c r="JNC231" s="19"/>
      <c r="JND231" s="19"/>
      <c r="JNE231" s="19"/>
      <c r="JNF231" s="19"/>
      <c r="JNG231" s="19"/>
      <c r="JNH231" s="19"/>
      <c r="JNI231" s="19"/>
      <c r="JNJ231" s="19"/>
      <c r="JNK231" s="19"/>
      <c r="JNL231" s="19"/>
      <c r="JNM231" s="19"/>
      <c r="JNN231" s="19"/>
      <c r="JNO231" s="19"/>
      <c r="JNP231" s="19"/>
      <c r="JNQ231" s="19"/>
      <c r="JNR231" s="19"/>
      <c r="JNS231" s="19"/>
      <c r="JNT231" s="19"/>
      <c r="JNU231" s="19"/>
      <c r="JNV231" s="19"/>
      <c r="JNW231" s="19"/>
      <c r="JNX231" s="19"/>
      <c r="JNY231" s="19"/>
      <c r="JNZ231" s="19"/>
      <c r="JOA231" s="19"/>
      <c r="JOB231" s="19"/>
      <c r="JOC231" s="19"/>
      <c r="JOD231" s="19"/>
      <c r="JOE231" s="19"/>
      <c r="JOF231" s="19"/>
      <c r="JOG231" s="19"/>
      <c r="JOH231" s="19"/>
      <c r="JOI231" s="19"/>
      <c r="JOJ231" s="19"/>
      <c r="JOK231" s="19"/>
      <c r="JOL231" s="19"/>
      <c r="JOM231" s="19"/>
      <c r="JON231" s="19"/>
      <c r="JOO231" s="19"/>
      <c r="JOP231" s="19"/>
      <c r="JOQ231" s="19"/>
      <c r="JOR231" s="19"/>
      <c r="JOS231" s="19"/>
      <c r="JOT231" s="19"/>
      <c r="JOU231" s="19"/>
      <c r="JOV231" s="19"/>
      <c r="JOW231" s="19"/>
      <c r="JOX231" s="19"/>
      <c r="JOY231" s="19"/>
      <c r="JOZ231" s="19"/>
      <c r="JPA231" s="19"/>
      <c r="JPB231" s="19"/>
      <c r="JPC231" s="19"/>
      <c r="JPD231" s="19"/>
      <c r="JPE231" s="19"/>
      <c r="JPF231" s="19"/>
      <c r="JPG231" s="19"/>
      <c r="JPH231" s="19"/>
      <c r="JPI231" s="19"/>
      <c r="JPJ231" s="19"/>
      <c r="JPK231" s="19"/>
      <c r="JPL231" s="19"/>
      <c r="JPM231" s="19"/>
      <c r="JPN231" s="19"/>
      <c r="JPO231" s="19"/>
      <c r="JPP231" s="19"/>
      <c r="JPQ231" s="19"/>
      <c r="JPR231" s="19"/>
      <c r="JPS231" s="19"/>
      <c r="JPT231" s="19"/>
      <c r="JPU231" s="19"/>
      <c r="JPV231" s="19"/>
      <c r="JPW231" s="19"/>
      <c r="JPX231" s="19"/>
      <c r="JPY231" s="19"/>
      <c r="JPZ231" s="19"/>
      <c r="JQA231" s="19"/>
      <c r="JQB231" s="19"/>
      <c r="JQC231" s="19"/>
      <c r="JQD231" s="19"/>
      <c r="JQE231" s="19"/>
      <c r="JQF231" s="19"/>
      <c r="JQG231" s="19"/>
      <c r="JQH231" s="19"/>
      <c r="JQI231" s="19"/>
      <c r="JQJ231" s="19"/>
      <c r="JQK231" s="19"/>
      <c r="JQL231" s="19"/>
      <c r="JQM231" s="19"/>
      <c r="JQN231" s="19"/>
      <c r="JQO231" s="19"/>
      <c r="JQP231" s="19"/>
      <c r="JQQ231" s="19"/>
      <c r="JQR231" s="19"/>
      <c r="JQS231" s="19"/>
      <c r="JQT231" s="19"/>
      <c r="JQU231" s="19"/>
      <c r="JQV231" s="19"/>
      <c r="JQW231" s="19"/>
      <c r="JQX231" s="19"/>
      <c r="JQY231" s="19"/>
      <c r="JQZ231" s="19"/>
      <c r="JRA231" s="19"/>
      <c r="JRB231" s="19"/>
      <c r="JRC231" s="19"/>
      <c r="JRD231" s="19"/>
      <c r="JRE231" s="19"/>
      <c r="JRF231" s="19"/>
      <c r="JRG231" s="19"/>
      <c r="JRH231" s="19"/>
      <c r="JRI231" s="19"/>
      <c r="JRJ231" s="19"/>
      <c r="JRK231" s="19"/>
      <c r="JRL231" s="19"/>
      <c r="JRM231" s="19"/>
      <c r="JRN231" s="19"/>
      <c r="JRO231" s="19"/>
      <c r="JRP231" s="19"/>
      <c r="JRQ231" s="19"/>
      <c r="JRR231" s="19"/>
      <c r="JRS231" s="19"/>
      <c r="JRT231" s="19"/>
      <c r="JRU231" s="19"/>
      <c r="JRV231" s="19"/>
      <c r="JRW231" s="19"/>
      <c r="JRX231" s="19"/>
      <c r="JRY231" s="19"/>
      <c r="JRZ231" s="19"/>
      <c r="JSA231" s="19"/>
      <c r="JSB231" s="19"/>
      <c r="JSC231" s="19"/>
      <c r="JSD231" s="19"/>
      <c r="JSE231" s="19"/>
      <c r="JSF231" s="19"/>
      <c r="JSG231" s="19"/>
      <c r="JSH231" s="19"/>
      <c r="JSI231" s="19"/>
      <c r="JSJ231" s="19"/>
      <c r="JSK231" s="19"/>
      <c r="JSL231" s="19"/>
      <c r="JSM231" s="19"/>
      <c r="JSN231" s="19"/>
      <c r="JSO231" s="19"/>
      <c r="JSP231" s="19"/>
      <c r="JSQ231" s="19"/>
      <c r="JSR231" s="19"/>
      <c r="JSS231" s="19"/>
      <c r="JST231" s="19"/>
      <c r="JSU231" s="19"/>
      <c r="JSV231" s="19"/>
      <c r="JSW231" s="19"/>
      <c r="JSX231" s="19"/>
      <c r="JSY231" s="19"/>
      <c r="JSZ231" s="19"/>
      <c r="JTA231" s="19"/>
      <c r="JTB231" s="19"/>
      <c r="JTC231" s="19"/>
      <c r="JTD231" s="19"/>
      <c r="JTE231" s="19"/>
      <c r="JTF231" s="19"/>
      <c r="JTG231" s="19"/>
      <c r="JTH231" s="19"/>
      <c r="JTI231" s="19"/>
      <c r="JTJ231" s="19"/>
      <c r="JTK231" s="19"/>
      <c r="JTL231" s="19"/>
      <c r="JTM231" s="19"/>
      <c r="JTN231" s="19"/>
      <c r="JTO231" s="19"/>
      <c r="JTP231" s="19"/>
      <c r="JTQ231" s="19"/>
      <c r="JTR231" s="19"/>
      <c r="JTS231" s="19"/>
      <c r="JTT231" s="19"/>
      <c r="JTU231" s="19"/>
      <c r="JTV231" s="19"/>
      <c r="JTW231" s="19"/>
      <c r="JTX231" s="19"/>
      <c r="JTY231" s="19"/>
      <c r="JTZ231" s="19"/>
      <c r="JUA231" s="19"/>
      <c r="JUB231" s="19"/>
      <c r="JUC231" s="19"/>
      <c r="JUD231" s="19"/>
      <c r="JUE231" s="19"/>
      <c r="JUF231" s="19"/>
      <c r="JUG231" s="19"/>
      <c r="JUH231" s="19"/>
      <c r="JUI231" s="19"/>
      <c r="JUJ231" s="19"/>
      <c r="JUK231" s="19"/>
      <c r="JUL231" s="19"/>
      <c r="JUM231" s="19"/>
      <c r="JUN231" s="19"/>
      <c r="JUO231" s="19"/>
      <c r="JUP231" s="19"/>
      <c r="JUQ231" s="19"/>
      <c r="JUR231" s="19"/>
      <c r="JUS231" s="19"/>
      <c r="JUT231" s="19"/>
      <c r="JUU231" s="19"/>
      <c r="JUV231" s="19"/>
      <c r="JUW231" s="19"/>
      <c r="JUX231" s="19"/>
      <c r="JUY231" s="19"/>
      <c r="JUZ231" s="19"/>
      <c r="JVA231" s="19"/>
      <c r="JVB231" s="19"/>
      <c r="JVC231" s="19"/>
      <c r="JVD231" s="19"/>
      <c r="JVE231" s="19"/>
      <c r="JVF231" s="19"/>
      <c r="JVG231" s="19"/>
      <c r="JVH231" s="19"/>
      <c r="JVI231" s="19"/>
      <c r="JVJ231" s="19"/>
      <c r="JVK231" s="19"/>
      <c r="JVL231" s="19"/>
      <c r="JVM231" s="19"/>
      <c r="JVN231" s="19"/>
      <c r="JVO231" s="19"/>
      <c r="JVP231" s="19"/>
      <c r="JVQ231" s="19"/>
      <c r="JVR231" s="19"/>
      <c r="JVS231" s="19"/>
      <c r="JVT231" s="19"/>
      <c r="JVU231" s="19"/>
      <c r="JVV231" s="19"/>
      <c r="JVW231" s="19"/>
      <c r="JVX231" s="19"/>
      <c r="JVY231" s="19"/>
      <c r="JVZ231" s="19"/>
      <c r="JWA231" s="19"/>
      <c r="JWB231" s="19"/>
      <c r="JWC231" s="19"/>
      <c r="JWD231" s="19"/>
      <c r="JWE231" s="19"/>
      <c r="JWF231" s="19"/>
      <c r="JWG231" s="19"/>
      <c r="JWH231" s="19"/>
      <c r="JWI231" s="19"/>
      <c r="JWJ231" s="19"/>
      <c r="JWK231" s="19"/>
      <c r="JWL231" s="19"/>
      <c r="JWM231" s="19"/>
      <c r="JWN231" s="19"/>
      <c r="JWO231" s="19"/>
      <c r="JWP231" s="19"/>
      <c r="JWQ231" s="19"/>
      <c r="JWR231" s="19"/>
      <c r="JWS231" s="19"/>
      <c r="JWT231" s="19"/>
      <c r="JWU231" s="19"/>
      <c r="JWV231" s="19"/>
      <c r="JWW231" s="19"/>
      <c r="JWX231" s="19"/>
      <c r="JWY231" s="19"/>
      <c r="JWZ231" s="19"/>
      <c r="JXA231" s="19"/>
      <c r="JXB231" s="19"/>
      <c r="JXC231" s="19"/>
      <c r="JXD231" s="19"/>
      <c r="JXE231" s="19"/>
      <c r="JXF231" s="19"/>
      <c r="JXG231" s="19"/>
      <c r="JXH231" s="19"/>
      <c r="JXI231" s="19"/>
      <c r="JXJ231" s="19"/>
      <c r="JXK231" s="19"/>
      <c r="JXL231" s="19"/>
      <c r="JXM231" s="19"/>
      <c r="JXN231" s="19"/>
      <c r="JXO231" s="19"/>
      <c r="JXP231" s="19"/>
      <c r="JXQ231" s="19"/>
      <c r="JXR231" s="19"/>
      <c r="JXS231" s="19"/>
      <c r="JXT231" s="19"/>
      <c r="JXU231" s="19"/>
      <c r="JXV231" s="19"/>
      <c r="JXW231" s="19"/>
      <c r="JXX231" s="19"/>
      <c r="JXY231" s="19"/>
      <c r="JXZ231" s="19"/>
      <c r="JYA231" s="19"/>
      <c r="JYB231" s="19"/>
      <c r="JYC231" s="19"/>
      <c r="JYD231" s="19"/>
      <c r="JYE231" s="19"/>
      <c r="JYF231" s="19"/>
      <c r="JYG231" s="19"/>
      <c r="JYH231" s="19"/>
      <c r="JYI231" s="19"/>
      <c r="JYJ231" s="19"/>
      <c r="JYK231" s="19"/>
      <c r="JYL231" s="19"/>
      <c r="JYM231" s="19"/>
      <c r="JYN231" s="19"/>
      <c r="JYO231" s="19"/>
      <c r="JYP231" s="19"/>
      <c r="JYQ231" s="19"/>
      <c r="JYR231" s="19"/>
      <c r="JYS231" s="19"/>
      <c r="JYT231" s="19"/>
      <c r="JYU231" s="19"/>
      <c r="JYV231" s="19"/>
      <c r="JYW231" s="19"/>
      <c r="JYX231" s="19"/>
      <c r="JYY231" s="19"/>
      <c r="JYZ231" s="19"/>
      <c r="JZA231" s="19"/>
      <c r="JZB231" s="19"/>
      <c r="JZC231" s="19"/>
      <c r="JZD231" s="19"/>
      <c r="JZE231" s="19"/>
      <c r="JZF231" s="19"/>
      <c r="JZG231" s="19"/>
      <c r="JZH231" s="19"/>
      <c r="JZI231" s="19"/>
      <c r="JZJ231" s="19"/>
      <c r="JZK231" s="19"/>
      <c r="JZL231" s="19"/>
      <c r="JZM231" s="19"/>
      <c r="JZN231" s="19"/>
      <c r="JZO231" s="19"/>
      <c r="JZP231" s="19"/>
      <c r="JZQ231" s="19"/>
      <c r="JZR231" s="19"/>
      <c r="JZS231" s="19"/>
      <c r="JZT231" s="19"/>
      <c r="JZU231" s="19"/>
      <c r="JZV231" s="19"/>
      <c r="JZW231" s="19"/>
      <c r="JZX231" s="19"/>
      <c r="JZY231" s="19"/>
      <c r="JZZ231" s="19"/>
      <c r="KAA231" s="19"/>
      <c r="KAB231" s="19"/>
      <c r="KAC231" s="19"/>
      <c r="KAD231" s="19"/>
      <c r="KAE231" s="19"/>
      <c r="KAF231" s="19"/>
      <c r="KAG231" s="19"/>
      <c r="KAH231" s="19"/>
      <c r="KAI231" s="19"/>
      <c r="KAJ231" s="19"/>
      <c r="KAK231" s="19"/>
      <c r="KAL231" s="19"/>
      <c r="KAM231" s="19"/>
      <c r="KAN231" s="19"/>
      <c r="KAO231" s="19"/>
      <c r="KAP231" s="19"/>
      <c r="KAQ231" s="19"/>
      <c r="KAR231" s="19"/>
      <c r="KAS231" s="19"/>
      <c r="KAT231" s="19"/>
      <c r="KAU231" s="19"/>
      <c r="KAV231" s="19"/>
      <c r="KAW231" s="19"/>
      <c r="KAX231" s="19"/>
      <c r="KAY231" s="19"/>
      <c r="KAZ231" s="19"/>
      <c r="KBA231" s="19"/>
      <c r="KBB231" s="19"/>
      <c r="KBC231" s="19"/>
      <c r="KBD231" s="19"/>
      <c r="KBE231" s="19"/>
      <c r="KBF231" s="19"/>
      <c r="KBG231" s="19"/>
      <c r="KBH231" s="19"/>
      <c r="KBI231" s="19"/>
      <c r="KBJ231" s="19"/>
      <c r="KBK231" s="19"/>
      <c r="KBL231" s="19"/>
      <c r="KBM231" s="19"/>
      <c r="KBN231" s="19"/>
      <c r="KBO231" s="19"/>
      <c r="KBP231" s="19"/>
      <c r="KBQ231" s="19"/>
      <c r="KBR231" s="19"/>
      <c r="KBS231" s="19"/>
      <c r="KBT231" s="19"/>
      <c r="KBU231" s="19"/>
      <c r="KBV231" s="19"/>
      <c r="KBW231" s="19"/>
      <c r="KBX231" s="19"/>
      <c r="KBY231" s="19"/>
      <c r="KBZ231" s="19"/>
      <c r="KCA231" s="19"/>
      <c r="KCB231" s="19"/>
      <c r="KCC231" s="19"/>
      <c r="KCD231" s="19"/>
      <c r="KCE231" s="19"/>
      <c r="KCF231" s="19"/>
      <c r="KCG231" s="19"/>
      <c r="KCH231" s="19"/>
      <c r="KCI231" s="19"/>
      <c r="KCJ231" s="19"/>
      <c r="KCK231" s="19"/>
      <c r="KCL231" s="19"/>
      <c r="KCM231" s="19"/>
      <c r="KCN231" s="19"/>
      <c r="KCO231" s="19"/>
      <c r="KCP231" s="19"/>
      <c r="KCQ231" s="19"/>
      <c r="KCR231" s="19"/>
      <c r="KCS231" s="19"/>
      <c r="KCT231" s="19"/>
      <c r="KCU231" s="19"/>
      <c r="KCV231" s="19"/>
      <c r="KCW231" s="19"/>
      <c r="KCX231" s="19"/>
      <c r="KCY231" s="19"/>
      <c r="KCZ231" s="19"/>
      <c r="KDA231" s="19"/>
      <c r="KDB231" s="19"/>
      <c r="KDC231" s="19"/>
      <c r="KDD231" s="19"/>
      <c r="KDE231" s="19"/>
      <c r="KDF231" s="19"/>
      <c r="KDG231" s="19"/>
      <c r="KDH231" s="19"/>
      <c r="KDI231" s="19"/>
      <c r="KDJ231" s="19"/>
      <c r="KDK231" s="19"/>
      <c r="KDL231" s="19"/>
      <c r="KDM231" s="19"/>
      <c r="KDN231" s="19"/>
      <c r="KDO231" s="19"/>
      <c r="KDP231" s="19"/>
      <c r="KDQ231" s="19"/>
      <c r="KDR231" s="19"/>
      <c r="KDS231" s="19"/>
      <c r="KDT231" s="19"/>
      <c r="KDU231" s="19"/>
      <c r="KDV231" s="19"/>
      <c r="KDW231" s="19"/>
      <c r="KDX231" s="19"/>
      <c r="KDY231" s="19"/>
      <c r="KDZ231" s="19"/>
      <c r="KEA231" s="19"/>
      <c r="KEB231" s="19"/>
      <c r="KEC231" s="19"/>
      <c r="KED231" s="19"/>
      <c r="KEE231" s="19"/>
      <c r="KEF231" s="19"/>
      <c r="KEG231" s="19"/>
      <c r="KEH231" s="19"/>
      <c r="KEI231" s="19"/>
      <c r="KEJ231" s="19"/>
      <c r="KEK231" s="19"/>
      <c r="KEL231" s="19"/>
      <c r="KEM231" s="19"/>
      <c r="KEN231" s="19"/>
      <c r="KEO231" s="19"/>
      <c r="KEP231" s="19"/>
      <c r="KEQ231" s="19"/>
      <c r="KER231" s="19"/>
      <c r="KES231" s="19"/>
      <c r="KET231" s="19"/>
      <c r="KEU231" s="19"/>
      <c r="KEV231" s="19"/>
      <c r="KEW231" s="19"/>
      <c r="KEX231" s="19"/>
      <c r="KEY231" s="19"/>
      <c r="KEZ231" s="19"/>
      <c r="KFA231" s="19"/>
      <c r="KFB231" s="19"/>
      <c r="KFC231" s="19"/>
      <c r="KFD231" s="19"/>
      <c r="KFE231" s="19"/>
      <c r="KFF231" s="19"/>
      <c r="KFG231" s="19"/>
      <c r="KFH231" s="19"/>
      <c r="KFI231" s="19"/>
      <c r="KFJ231" s="19"/>
      <c r="KFK231" s="19"/>
      <c r="KFL231" s="19"/>
      <c r="KFM231" s="19"/>
      <c r="KFN231" s="19"/>
      <c r="KFO231" s="19"/>
      <c r="KFP231" s="19"/>
      <c r="KFQ231" s="19"/>
      <c r="KFR231" s="19"/>
      <c r="KFS231" s="19"/>
      <c r="KFT231" s="19"/>
      <c r="KFU231" s="19"/>
      <c r="KFV231" s="19"/>
      <c r="KFW231" s="19"/>
      <c r="KFX231" s="19"/>
      <c r="KFY231" s="19"/>
      <c r="KFZ231" s="19"/>
      <c r="KGA231" s="19"/>
      <c r="KGB231" s="19"/>
      <c r="KGC231" s="19"/>
      <c r="KGD231" s="19"/>
      <c r="KGE231" s="19"/>
      <c r="KGF231" s="19"/>
      <c r="KGG231" s="19"/>
      <c r="KGH231" s="19"/>
      <c r="KGI231" s="19"/>
      <c r="KGJ231" s="19"/>
      <c r="KGK231" s="19"/>
      <c r="KGL231" s="19"/>
      <c r="KGM231" s="19"/>
      <c r="KGN231" s="19"/>
      <c r="KGO231" s="19"/>
      <c r="KGP231" s="19"/>
      <c r="KGQ231" s="19"/>
      <c r="KGR231" s="19"/>
      <c r="KGS231" s="19"/>
      <c r="KGT231" s="19"/>
      <c r="KGU231" s="19"/>
      <c r="KGV231" s="19"/>
      <c r="KGW231" s="19"/>
      <c r="KGX231" s="19"/>
      <c r="KGY231" s="19"/>
      <c r="KGZ231" s="19"/>
      <c r="KHA231" s="19"/>
      <c r="KHB231" s="19"/>
      <c r="KHC231" s="19"/>
      <c r="KHD231" s="19"/>
      <c r="KHE231" s="19"/>
      <c r="KHF231" s="19"/>
      <c r="KHG231" s="19"/>
      <c r="KHH231" s="19"/>
      <c r="KHI231" s="19"/>
      <c r="KHJ231" s="19"/>
      <c r="KHK231" s="19"/>
      <c r="KHL231" s="19"/>
      <c r="KHM231" s="19"/>
      <c r="KHN231" s="19"/>
      <c r="KHO231" s="19"/>
      <c r="KHP231" s="19"/>
      <c r="KHQ231" s="19"/>
      <c r="KHR231" s="19"/>
      <c r="KHS231" s="19"/>
      <c r="KHT231" s="19"/>
      <c r="KHU231" s="19"/>
      <c r="KHV231" s="19"/>
      <c r="KHW231" s="19"/>
      <c r="KHX231" s="19"/>
      <c r="KHY231" s="19"/>
      <c r="KHZ231" s="19"/>
      <c r="KIA231" s="19"/>
      <c r="KIB231" s="19"/>
      <c r="KIC231" s="19"/>
      <c r="KID231" s="19"/>
      <c r="KIE231" s="19"/>
      <c r="KIF231" s="19"/>
      <c r="KIG231" s="19"/>
      <c r="KIH231" s="19"/>
      <c r="KII231" s="19"/>
      <c r="KIJ231" s="19"/>
      <c r="KIK231" s="19"/>
      <c r="KIL231" s="19"/>
      <c r="KIM231" s="19"/>
      <c r="KIN231" s="19"/>
      <c r="KIO231" s="19"/>
      <c r="KIP231" s="19"/>
      <c r="KIQ231" s="19"/>
      <c r="KIR231" s="19"/>
      <c r="KIS231" s="19"/>
      <c r="KIT231" s="19"/>
      <c r="KIU231" s="19"/>
      <c r="KIV231" s="19"/>
      <c r="KIW231" s="19"/>
      <c r="KIX231" s="19"/>
      <c r="KIY231" s="19"/>
      <c r="KIZ231" s="19"/>
      <c r="KJA231" s="19"/>
      <c r="KJB231" s="19"/>
      <c r="KJC231" s="19"/>
      <c r="KJD231" s="19"/>
      <c r="KJE231" s="19"/>
      <c r="KJF231" s="19"/>
      <c r="KJG231" s="19"/>
      <c r="KJH231" s="19"/>
      <c r="KJI231" s="19"/>
      <c r="KJJ231" s="19"/>
      <c r="KJK231" s="19"/>
      <c r="KJL231" s="19"/>
      <c r="KJM231" s="19"/>
      <c r="KJN231" s="19"/>
      <c r="KJO231" s="19"/>
      <c r="KJP231" s="19"/>
      <c r="KJQ231" s="19"/>
      <c r="KJR231" s="19"/>
      <c r="KJS231" s="19"/>
      <c r="KJT231" s="19"/>
      <c r="KJU231" s="19"/>
      <c r="KJV231" s="19"/>
      <c r="KJW231" s="19"/>
      <c r="KJX231" s="19"/>
      <c r="KJY231" s="19"/>
      <c r="KJZ231" s="19"/>
      <c r="KKA231" s="19"/>
      <c r="KKB231" s="19"/>
      <c r="KKC231" s="19"/>
      <c r="KKD231" s="19"/>
      <c r="KKE231" s="19"/>
      <c r="KKF231" s="19"/>
      <c r="KKG231" s="19"/>
      <c r="KKH231" s="19"/>
      <c r="KKI231" s="19"/>
      <c r="KKJ231" s="19"/>
      <c r="KKK231" s="19"/>
      <c r="KKL231" s="19"/>
      <c r="KKM231" s="19"/>
      <c r="KKN231" s="19"/>
      <c r="KKO231" s="19"/>
      <c r="KKP231" s="19"/>
      <c r="KKQ231" s="19"/>
      <c r="KKR231" s="19"/>
      <c r="KKS231" s="19"/>
      <c r="KKT231" s="19"/>
      <c r="KKU231" s="19"/>
      <c r="KKV231" s="19"/>
      <c r="KKW231" s="19"/>
      <c r="KKX231" s="19"/>
      <c r="KKY231" s="19"/>
      <c r="KKZ231" s="19"/>
      <c r="KLA231" s="19"/>
      <c r="KLB231" s="19"/>
      <c r="KLC231" s="19"/>
      <c r="KLD231" s="19"/>
      <c r="KLE231" s="19"/>
      <c r="KLF231" s="19"/>
      <c r="KLG231" s="19"/>
      <c r="KLH231" s="19"/>
      <c r="KLI231" s="19"/>
      <c r="KLJ231" s="19"/>
      <c r="KLK231" s="19"/>
      <c r="KLL231" s="19"/>
      <c r="KLM231" s="19"/>
      <c r="KLN231" s="19"/>
      <c r="KLO231" s="19"/>
      <c r="KLP231" s="19"/>
      <c r="KLQ231" s="19"/>
      <c r="KLR231" s="19"/>
      <c r="KLS231" s="19"/>
      <c r="KLT231" s="19"/>
      <c r="KLU231" s="19"/>
      <c r="KLV231" s="19"/>
      <c r="KLW231" s="19"/>
      <c r="KLX231" s="19"/>
      <c r="KLY231" s="19"/>
      <c r="KLZ231" s="19"/>
      <c r="KMA231" s="19"/>
      <c r="KMB231" s="19"/>
      <c r="KMC231" s="19"/>
      <c r="KMD231" s="19"/>
      <c r="KME231" s="19"/>
      <c r="KMF231" s="19"/>
      <c r="KMG231" s="19"/>
      <c r="KMH231" s="19"/>
      <c r="KMI231" s="19"/>
      <c r="KMJ231" s="19"/>
      <c r="KMK231" s="19"/>
      <c r="KML231" s="19"/>
      <c r="KMM231" s="19"/>
      <c r="KMN231" s="19"/>
      <c r="KMO231" s="19"/>
      <c r="KMP231" s="19"/>
      <c r="KMQ231" s="19"/>
      <c r="KMR231" s="19"/>
      <c r="KMS231" s="19"/>
      <c r="KMT231" s="19"/>
      <c r="KMU231" s="19"/>
      <c r="KMV231" s="19"/>
      <c r="KMW231" s="19"/>
      <c r="KMX231" s="19"/>
      <c r="KMY231" s="19"/>
      <c r="KMZ231" s="19"/>
      <c r="KNA231" s="19"/>
      <c r="KNB231" s="19"/>
      <c r="KNC231" s="19"/>
      <c r="KND231" s="19"/>
      <c r="KNE231" s="19"/>
      <c r="KNF231" s="19"/>
      <c r="KNG231" s="19"/>
      <c r="KNH231" s="19"/>
      <c r="KNI231" s="19"/>
      <c r="KNJ231" s="19"/>
      <c r="KNK231" s="19"/>
      <c r="KNL231" s="19"/>
      <c r="KNM231" s="19"/>
      <c r="KNN231" s="19"/>
      <c r="KNO231" s="19"/>
      <c r="KNP231" s="19"/>
      <c r="KNQ231" s="19"/>
      <c r="KNR231" s="19"/>
      <c r="KNS231" s="19"/>
      <c r="KNT231" s="19"/>
      <c r="KNU231" s="19"/>
      <c r="KNV231" s="19"/>
      <c r="KNW231" s="19"/>
      <c r="KNX231" s="19"/>
      <c r="KNY231" s="19"/>
      <c r="KNZ231" s="19"/>
      <c r="KOA231" s="19"/>
      <c r="KOB231" s="19"/>
      <c r="KOC231" s="19"/>
      <c r="KOD231" s="19"/>
      <c r="KOE231" s="19"/>
      <c r="KOF231" s="19"/>
      <c r="KOG231" s="19"/>
      <c r="KOH231" s="19"/>
      <c r="KOI231" s="19"/>
      <c r="KOJ231" s="19"/>
      <c r="KOK231" s="19"/>
      <c r="KOL231" s="19"/>
      <c r="KOM231" s="19"/>
      <c r="KON231" s="19"/>
      <c r="KOO231" s="19"/>
      <c r="KOP231" s="19"/>
      <c r="KOQ231" s="19"/>
      <c r="KOR231" s="19"/>
      <c r="KOS231" s="19"/>
      <c r="KOT231" s="19"/>
      <c r="KOU231" s="19"/>
      <c r="KOV231" s="19"/>
      <c r="KOW231" s="19"/>
      <c r="KOX231" s="19"/>
      <c r="KOY231" s="19"/>
      <c r="KOZ231" s="19"/>
      <c r="KPA231" s="19"/>
      <c r="KPB231" s="19"/>
      <c r="KPC231" s="19"/>
      <c r="KPD231" s="19"/>
      <c r="KPE231" s="19"/>
      <c r="KPF231" s="19"/>
      <c r="KPG231" s="19"/>
      <c r="KPH231" s="19"/>
      <c r="KPI231" s="19"/>
      <c r="KPJ231" s="19"/>
      <c r="KPK231" s="19"/>
      <c r="KPL231" s="19"/>
      <c r="KPM231" s="19"/>
      <c r="KPN231" s="19"/>
      <c r="KPO231" s="19"/>
      <c r="KPP231" s="19"/>
      <c r="KPQ231" s="19"/>
      <c r="KPR231" s="19"/>
      <c r="KPS231" s="19"/>
      <c r="KPT231" s="19"/>
      <c r="KPU231" s="19"/>
      <c r="KPV231" s="19"/>
      <c r="KPW231" s="19"/>
      <c r="KPX231" s="19"/>
      <c r="KPY231" s="19"/>
      <c r="KPZ231" s="19"/>
      <c r="KQA231" s="19"/>
      <c r="KQB231" s="19"/>
      <c r="KQC231" s="19"/>
      <c r="KQD231" s="19"/>
      <c r="KQE231" s="19"/>
      <c r="KQF231" s="19"/>
      <c r="KQG231" s="19"/>
      <c r="KQH231" s="19"/>
      <c r="KQI231" s="19"/>
      <c r="KQJ231" s="19"/>
      <c r="KQK231" s="19"/>
      <c r="KQL231" s="19"/>
      <c r="KQM231" s="19"/>
      <c r="KQN231" s="19"/>
      <c r="KQO231" s="19"/>
      <c r="KQP231" s="19"/>
      <c r="KQQ231" s="19"/>
      <c r="KQR231" s="19"/>
      <c r="KQS231" s="19"/>
      <c r="KQT231" s="19"/>
      <c r="KQU231" s="19"/>
      <c r="KQV231" s="19"/>
      <c r="KQW231" s="19"/>
      <c r="KQX231" s="19"/>
      <c r="KQY231" s="19"/>
      <c r="KQZ231" s="19"/>
      <c r="KRA231" s="19"/>
      <c r="KRB231" s="19"/>
      <c r="KRC231" s="19"/>
      <c r="KRD231" s="19"/>
      <c r="KRE231" s="19"/>
      <c r="KRF231" s="19"/>
      <c r="KRG231" s="19"/>
      <c r="KRH231" s="19"/>
      <c r="KRI231" s="19"/>
      <c r="KRJ231" s="19"/>
      <c r="KRK231" s="19"/>
      <c r="KRL231" s="19"/>
      <c r="KRM231" s="19"/>
      <c r="KRN231" s="19"/>
      <c r="KRO231" s="19"/>
      <c r="KRP231" s="19"/>
      <c r="KRQ231" s="19"/>
      <c r="KRR231" s="19"/>
      <c r="KRS231" s="19"/>
      <c r="KRT231" s="19"/>
      <c r="KRU231" s="19"/>
      <c r="KRV231" s="19"/>
      <c r="KRW231" s="19"/>
      <c r="KRX231" s="19"/>
      <c r="KRY231" s="19"/>
      <c r="KRZ231" s="19"/>
      <c r="KSA231" s="19"/>
      <c r="KSB231" s="19"/>
      <c r="KSC231" s="19"/>
      <c r="KSD231" s="19"/>
      <c r="KSE231" s="19"/>
      <c r="KSF231" s="19"/>
      <c r="KSG231" s="19"/>
      <c r="KSH231" s="19"/>
      <c r="KSI231" s="19"/>
      <c r="KSJ231" s="19"/>
      <c r="KSK231" s="19"/>
      <c r="KSL231" s="19"/>
      <c r="KSM231" s="19"/>
      <c r="KSN231" s="19"/>
      <c r="KSO231" s="19"/>
      <c r="KSP231" s="19"/>
      <c r="KSQ231" s="19"/>
      <c r="KSR231" s="19"/>
      <c r="KSS231" s="19"/>
      <c r="KST231" s="19"/>
      <c r="KSU231" s="19"/>
      <c r="KSV231" s="19"/>
      <c r="KSW231" s="19"/>
      <c r="KSX231" s="19"/>
      <c r="KSY231" s="19"/>
      <c r="KSZ231" s="19"/>
      <c r="KTA231" s="19"/>
      <c r="KTB231" s="19"/>
      <c r="KTC231" s="19"/>
      <c r="KTD231" s="19"/>
      <c r="KTE231" s="19"/>
      <c r="KTF231" s="19"/>
      <c r="KTG231" s="19"/>
      <c r="KTH231" s="19"/>
      <c r="KTI231" s="19"/>
      <c r="KTJ231" s="19"/>
      <c r="KTK231" s="19"/>
      <c r="KTL231" s="19"/>
      <c r="KTM231" s="19"/>
      <c r="KTN231" s="19"/>
      <c r="KTO231" s="19"/>
      <c r="KTP231" s="19"/>
      <c r="KTQ231" s="19"/>
      <c r="KTR231" s="19"/>
      <c r="KTS231" s="19"/>
      <c r="KTT231" s="19"/>
      <c r="KTU231" s="19"/>
      <c r="KTV231" s="19"/>
      <c r="KTW231" s="19"/>
      <c r="KTX231" s="19"/>
      <c r="KTY231" s="19"/>
      <c r="KTZ231" s="19"/>
      <c r="KUA231" s="19"/>
      <c r="KUB231" s="19"/>
      <c r="KUC231" s="19"/>
      <c r="KUD231" s="19"/>
      <c r="KUE231" s="19"/>
      <c r="KUF231" s="19"/>
      <c r="KUG231" s="19"/>
      <c r="KUH231" s="19"/>
      <c r="KUI231" s="19"/>
      <c r="KUJ231" s="19"/>
      <c r="KUK231" s="19"/>
      <c r="KUL231" s="19"/>
      <c r="KUM231" s="19"/>
      <c r="KUN231" s="19"/>
      <c r="KUO231" s="19"/>
      <c r="KUP231" s="19"/>
      <c r="KUQ231" s="19"/>
      <c r="KUR231" s="19"/>
      <c r="KUS231" s="19"/>
      <c r="KUT231" s="19"/>
      <c r="KUU231" s="19"/>
      <c r="KUV231" s="19"/>
      <c r="KUW231" s="19"/>
      <c r="KUX231" s="19"/>
      <c r="KUY231" s="19"/>
      <c r="KUZ231" s="19"/>
      <c r="KVA231" s="19"/>
      <c r="KVB231" s="19"/>
      <c r="KVC231" s="19"/>
      <c r="KVD231" s="19"/>
      <c r="KVE231" s="19"/>
      <c r="KVF231" s="19"/>
      <c r="KVG231" s="19"/>
      <c r="KVH231" s="19"/>
      <c r="KVI231" s="19"/>
      <c r="KVJ231" s="19"/>
      <c r="KVK231" s="19"/>
      <c r="KVL231" s="19"/>
      <c r="KVM231" s="19"/>
      <c r="KVN231" s="19"/>
      <c r="KVO231" s="19"/>
      <c r="KVP231" s="19"/>
      <c r="KVQ231" s="19"/>
      <c r="KVR231" s="19"/>
      <c r="KVS231" s="19"/>
      <c r="KVT231" s="19"/>
      <c r="KVU231" s="19"/>
      <c r="KVV231" s="19"/>
      <c r="KVW231" s="19"/>
      <c r="KVX231" s="19"/>
      <c r="KVY231" s="19"/>
      <c r="KVZ231" s="19"/>
      <c r="KWA231" s="19"/>
      <c r="KWB231" s="19"/>
      <c r="KWC231" s="19"/>
      <c r="KWD231" s="19"/>
      <c r="KWE231" s="19"/>
      <c r="KWF231" s="19"/>
      <c r="KWG231" s="19"/>
      <c r="KWH231" s="19"/>
      <c r="KWI231" s="19"/>
      <c r="KWJ231" s="19"/>
      <c r="KWK231" s="19"/>
      <c r="KWL231" s="19"/>
      <c r="KWM231" s="19"/>
      <c r="KWN231" s="19"/>
      <c r="KWO231" s="19"/>
      <c r="KWP231" s="19"/>
      <c r="KWQ231" s="19"/>
      <c r="KWR231" s="19"/>
      <c r="KWS231" s="19"/>
      <c r="KWT231" s="19"/>
      <c r="KWU231" s="19"/>
      <c r="KWV231" s="19"/>
      <c r="KWW231" s="19"/>
      <c r="KWX231" s="19"/>
      <c r="KWY231" s="19"/>
      <c r="KWZ231" s="19"/>
      <c r="KXA231" s="19"/>
      <c r="KXB231" s="19"/>
      <c r="KXC231" s="19"/>
      <c r="KXD231" s="19"/>
      <c r="KXE231" s="19"/>
      <c r="KXF231" s="19"/>
      <c r="KXG231" s="19"/>
      <c r="KXH231" s="19"/>
      <c r="KXI231" s="19"/>
      <c r="KXJ231" s="19"/>
      <c r="KXK231" s="19"/>
      <c r="KXL231" s="19"/>
      <c r="KXM231" s="19"/>
      <c r="KXN231" s="19"/>
      <c r="KXO231" s="19"/>
      <c r="KXP231" s="19"/>
      <c r="KXQ231" s="19"/>
      <c r="KXR231" s="19"/>
      <c r="KXS231" s="19"/>
      <c r="KXT231" s="19"/>
      <c r="KXU231" s="19"/>
      <c r="KXV231" s="19"/>
      <c r="KXW231" s="19"/>
      <c r="KXX231" s="19"/>
      <c r="KXY231" s="19"/>
      <c r="KXZ231" s="19"/>
      <c r="KYA231" s="19"/>
      <c r="KYB231" s="19"/>
      <c r="KYC231" s="19"/>
      <c r="KYD231" s="19"/>
      <c r="KYE231" s="19"/>
      <c r="KYF231" s="19"/>
      <c r="KYG231" s="19"/>
      <c r="KYH231" s="19"/>
      <c r="KYI231" s="19"/>
      <c r="KYJ231" s="19"/>
      <c r="KYK231" s="19"/>
      <c r="KYL231" s="19"/>
      <c r="KYM231" s="19"/>
      <c r="KYN231" s="19"/>
      <c r="KYO231" s="19"/>
      <c r="KYP231" s="19"/>
      <c r="KYQ231" s="19"/>
      <c r="KYR231" s="19"/>
      <c r="KYS231" s="19"/>
      <c r="KYT231" s="19"/>
      <c r="KYU231" s="19"/>
      <c r="KYV231" s="19"/>
      <c r="KYW231" s="19"/>
      <c r="KYX231" s="19"/>
      <c r="KYY231" s="19"/>
      <c r="KYZ231" s="19"/>
      <c r="KZA231" s="19"/>
      <c r="KZB231" s="19"/>
      <c r="KZC231" s="19"/>
      <c r="KZD231" s="19"/>
      <c r="KZE231" s="19"/>
      <c r="KZF231" s="19"/>
      <c r="KZG231" s="19"/>
      <c r="KZH231" s="19"/>
      <c r="KZI231" s="19"/>
      <c r="KZJ231" s="19"/>
      <c r="KZK231" s="19"/>
      <c r="KZL231" s="19"/>
      <c r="KZM231" s="19"/>
      <c r="KZN231" s="19"/>
      <c r="KZO231" s="19"/>
      <c r="KZP231" s="19"/>
      <c r="KZQ231" s="19"/>
      <c r="KZR231" s="19"/>
      <c r="KZS231" s="19"/>
      <c r="KZT231" s="19"/>
      <c r="KZU231" s="19"/>
      <c r="KZV231" s="19"/>
      <c r="KZW231" s="19"/>
      <c r="KZX231" s="19"/>
      <c r="KZY231" s="19"/>
      <c r="KZZ231" s="19"/>
      <c r="LAA231" s="19"/>
      <c r="LAB231" s="19"/>
      <c r="LAC231" s="19"/>
      <c r="LAD231" s="19"/>
      <c r="LAE231" s="19"/>
      <c r="LAF231" s="19"/>
      <c r="LAG231" s="19"/>
      <c r="LAH231" s="19"/>
      <c r="LAI231" s="19"/>
      <c r="LAJ231" s="19"/>
      <c r="LAK231" s="19"/>
      <c r="LAL231" s="19"/>
      <c r="LAM231" s="19"/>
      <c r="LAN231" s="19"/>
      <c r="LAO231" s="19"/>
      <c r="LAP231" s="19"/>
      <c r="LAQ231" s="19"/>
      <c r="LAR231" s="19"/>
      <c r="LAS231" s="19"/>
      <c r="LAT231" s="19"/>
      <c r="LAU231" s="19"/>
      <c r="LAV231" s="19"/>
      <c r="LAW231" s="19"/>
      <c r="LAX231" s="19"/>
      <c r="LAY231" s="19"/>
      <c r="LAZ231" s="19"/>
      <c r="LBA231" s="19"/>
      <c r="LBB231" s="19"/>
      <c r="LBC231" s="19"/>
      <c r="LBD231" s="19"/>
      <c r="LBE231" s="19"/>
      <c r="LBF231" s="19"/>
      <c r="LBG231" s="19"/>
      <c r="LBH231" s="19"/>
      <c r="LBI231" s="19"/>
      <c r="LBJ231" s="19"/>
      <c r="LBK231" s="19"/>
      <c r="LBL231" s="19"/>
      <c r="LBM231" s="19"/>
      <c r="LBN231" s="19"/>
      <c r="LBO231" s="19"/>
      <c r="LBP231" s="19"/>
      <c r="LBQ231" s="19"/>
      <c r="LBR231" s="19"/>
      <c r="LBS231" s="19"/>
      <c r="LBT231" s="19"/>
      <c r="LBU231" s="19"/>
      <c r="LBV231" s="19"/>
      <c r="LBW231" s="19"/>
      <c r="LBX231" s="19"/>
      <c r="LBY231" s="19"/>
      <c r="LBZ231" s="19"/>
      <c r="LCA231" s="19"/>
      <c r="LCB231" s="19"/>
      <c r="LCC231" s="19"/>
      <c r="LCD231" s="19"/>
      <c r="LCE231" s="19"/>
      <c r="LCF231" s="19"/>
      <c r="LCG231" s="19"/>
      <c r="LCH231" s="19"/>
      <c r="LCI231" s="19"/>
      <c r="LCJ231" s="19"/>
      <c r="LCK231" s="19"/>
      <c r="LCL231" s="19"/>
      <c r="LCM231" s="19"/>
      <c r="LCN231" s="19"/>
      <c r="LCO231" s="19"/>
      <c r="LCP231" s="19"/>
      <c r="LCQ231" s="19"/>
      <c r="LCR231" s="19"/>
      <c r="LCS231" s="19"/>
      <c r="LCT231" s="19"/>
      <c r="LCU231" s="19"/>
      <c r="LCV231" s="19"/>
      <c r="LCW231" s="19"/>
      <c r="LCX231" s="19"/>
      <c r="LCY231" s="19"/>
      <c r="LCZ231" s="19"/>
      <c r="LDA231" s="19"/>
      <c r="LDB231" s="19"/>
      <c r="LDC231" s="19"/>
      <c r="LDD231" s="19"/>
      <c r="LDE231" s="19"/>
      <c r="LDF231" s="19"/>
      <c r="LDG231" s="19"/>
      <c r="LDH231" s="19"/>
      <c r="LDI231" s="19"/>
      <c r="LDJ231" s="19"/>
      <c r="LDK231" s="19"/>
      <c r="LDL231" s="19"/>
      <c r="LDM231" s="19"/>
      <c r="LDN231" s="19"/>
      <c r="LDO231" s="19"/>
      <c r="LDP231" s="19"/>
      <c r="LDQ231" s="19"/>
      <c r="LDR231" s="19"/>
      <c r="LDS231" s="19"/>
      <c r="LDT231" s="19"/>
      <c r="LDU231" s="19"/>
      <c r="LDV231" s="19"/>
      <c r="LDW231" s="19"/>
      <c r="LDX231" s="19"/>
      <c r="LDY231" s="19"/>
      <c r="LDZ231" s="19"/>
      <c r="LEA231" s="19"/>
      <c r="LEB231" s="19"/>
      <c r="LEC231" s="19"/>
      <c r="LED231" s="19"/>
      <c r="LEE231" s="19"/>
      <c r="LEF231" s="19"/>
      <c r="LEG231" s="19"/>
      <c r="LEH231" s="19"/>
      <c r="LEI231" s="19"/>
      <c r="LEJ231" s="19"/>
      <c r="LEK231" s="19"/>
      <c r="LEL231" s="19"/>
      <c r="LEM231" s="19"/>
      <c r="LEN231" s="19"/>
      <c r="LEO231" s="19"/>
      <c r="LEP231" s="19"/>
      <c r="LEQ231" s="19"/>
      <c r="LER231" s="19"/>
      <c r="LES231" s="19"/>
      <c r="LET231" s="19"/>
      <c r="LEU231" s="19"/>
      <c r="LEV231" s="19"/>
      <c r="LEW231" s="19"/>
      <c r="LEX231" s="19"/>
      <c r="LEY231" s="19"/>
      <c r="LEZ231" s="19"/>
      <c r="LFA231" s="19"/>
      <c r="LFB231" s="19"/>
      <c r="LFC231" s="19"/>
      <c r="LFD231" s="19"/>
      <c r="LFE231" s="19"/>
      <c r="LFF231" s="19"/>
      <c r="LFG231" s="19"/>
      <c r="LFH231" s="19"/>
      <c r="LFI231" s="19"/>
      <c r="LFJ231" s="19"/>
      <c r="LFK231" s="19"/>
      <c r="LFL231" s="19"/>
      <c r="LFM231" s="19"/>
      <c r="LFN231" s="19"/>
      <c r="LFO231" s="19"/>
      <c r="LFP231" s="19"/>
      <c r="LFQ231" s="19"/>
      <c r="LFR231" s="19"/>
      <c r="LFS231" s="19"/>
      <c r="LFT231" s="19"/>
      <c r="LFU231" s="19"/>
      <c r="LFV231" s="19"/>
      <c r="LFW231" s="19"/>
      <c r="LFX231" s="19"/>
      <c r="LFY231" s="19"/>
      <c r="LFZ231" s="19"/>
      <c r="LGA231" s="19"/>
      <c r="LGB231" s="19"/>
      <c r="LGC231" s="19"/>
      <c r="LGD231" s="19"/>
      <c r="LGE231" s="19"/>
      <c r="LGF231" s="19"/>
      <c r="LGG231" s="19"/>
      <c r="LGH231" s="19"/>
      <c r="LGI231" s="19"/>
      <c r="LGJ231" s="19"/>
      <c r="LGK231" s="19"/>
      <c r="LGL231" s="19"/>
      <c r="LGM231" s="19"/>
      <c r="LGN231" s="19"/>
      <c r="LGO231" s="19"/>
      <c r="LGP231" s="19"/>
      <c r="LGQ231" s="19"/>
      <c r="LGR231" s="19"/>
      <c r="LGS231" s="19"/>
      <c r="LGT231" s="19"/>
      <c r="LGU231" s="19"/>
      <c r="LGV231" s="19"/>
      <c r="LGW231" s="19"/>
      <c r="LGX231" s="19"/>
      <c r="LGY231" s="19"/>
      <c r="LGZ231" s="19"/>
      <c r="LHA231" s="19"/>
      <c r="LHB231" s="19"/>
      <c r="LHC231" s="19"/>
      <c r="LHD231" s="19"/>
      <c r="LHE231" s="19"/>
      <c r="LHF231" s="19"/>
      <c r="LHG231" s="19"/>
      <c r="LHH231" s="19"/>
      <c r="LHI231" s="19"/>
      <c r="LHJ231" s="19"/>
      <c r="LHK231" s="19"/>
      <c r="LHL231" s="19"/>
      <c r="LHM231" s="19"/>
      <c r="LHN231" s="19"/>
      <c r="LHO231" s="19"/>
      <c r="LHP231" s="19"/>
      <c r="LHQ231" s="19"/>
      <c r="LHR231" s="19"/>
      <c r="LHS231" s="19"/>
      <c r="LHT231" s="19"/>
      <c r="LHU231" s="19"/>
      <c r="LHV231" s="19"/>
      <c r="LHW231" s="19"/>
      <c r="LHX231" s="19"/>
      <c r="LHY231" s="19"/>
      <c r="LHZ231" s="19"/>
      <c r="LIA231" s="19"/>
      <c r="LIB231" s="19"/>
      <c r="LIC231" s="19"/>
      <c r="LID231" s="19"/>
      <c r="LIE231" s="19"/>
      <c r="LIF231" s="19"/>
      <c r="LIG231" s="19"/>
      <c r="LIH231" s="19"/>
      <c r="LII231" s="19"/>
      <c r="LIJ231" s="19"/>
      <c r="LIK231" s="19"/>
      <c r="LIL231" s="19"/>
      <c r="LIM231" s="19"/>
      <c r="LIN231" s="19"/>
      <c r="LIO231" s="19"/>
      <c r="LIP231" s="19"/>
      <c r="LIQ231" s="19"/>
      <c r="LIR231" s="19"/>
      <c r="LIS231" s="19"/>
      <c r="LIT231" s="19"/>
      <c r="LIU231" s="19"/>
      <c r="LIV231" s="19"/>
      <c r="LIW231" s="19"/>
      <c r="LIX231" s="19"/>
      <c r="LIY231" s="19"/>
      <c r="LIZ231" s="19"/>
      <c r="LJA231" s="19"/>
      <c r="LJB231" s="19"/>
      <c r="LJC231" s="19"/>
      <c r="LJD231" s="19"/>
      <c r="LJE231" s="19"/>
      <c r="LJF231" s="19"/>
      <c r="LJG231" s="19"/>
      <c r="LJH231" s="19"/>
      <c r="LJI231" s="19"/>
      <c r="LJJ231" s="19"/>
      <c r="LJK231" s="19"/>
      <c r="LJL231" s="19"/>
      <c r="LJM231" s="19"/>
      <c r="LJN231" s="19"/>
      <c r="LJO231" s="19"/>
      <c r="LJP231" s="19"/>
      <c r="LJQ231" s="19"/>
      <c r="LJR231" s="19"/>
      <c r="LJS231" s="19"/>
      <c r="LJT231" s="19"/>
      <c r="LJU231" s="19"/>
      <c r="LJV231" s="19"/>
      <c r="LJW231" s="19"/>
      <c r="LJX231" s="19"/>
      <c r="LJY231" s="19"/>
      <c r="LJZ231" s="19"/>
      <c r="LKA231" s="19"/>
      <c r="LKB231" s="19"/>
      <c r="LKC231" s="19"/>
      <c r="LKD231" s="19"/>
      <c r="LKE231" s="19"/>
      <c r="LKF231" s="19"/>
      <c r="LKG231" s="19"/>
      <c r="LKH231" s="19"/>
      <c r="LKI231" s="19"/>
      <c r="LKJ231" s="19"/>
      <c r="LKK231" s="19"/>
      <c r="LKL231" s="19"/>
      <c r="LKM231" s="19"/>
      <c r="LKN231" s="19"/>
      <c r="LKO231" s="19"/>
      <c r="LKP231" s="19"/>
      <c r="LKQ231" s="19"/>
      <c r="LKR231" s="19"/>
      <c r="LKS231" s="19"/>
      <c r="LKT231" s="19"/>
      <c r="LKU231" s="19"/>
      <c r="LKV231" s="19"/>
      <c r="LKW231" s="19"/>
      <c r="LKX231" s="19"/>
      <c r="LKY231" s="19"/>
      <c r="LKZ231" s="19"/>
      <c r="LLA231" s="19"/>
      <c r="LLB231" s="19"/>
      <c r="LLC231" s="19"/>
      <c r="LLD231" s="19"/>
      <c r="LLE231" s="19"/>
      <c r="LLF231" s="19"/>
      <c r="LLG231" s="19"/>
      <c r="LLH231" s="19"/>
      <c r="LLI231" s="19"/>
      <c r="LLJ231" s="19"/>
      <c r="LLK231" s="19"/>
      <c r="LLL231" s="19"/>
      <c r="LLM231" s="19"/>
      <c r="LLN231" s="19"/>
      <c r="LLO231" s="19"/>
      <c r="LLP231" s="19"/>
      <c r="LLQ231" s="19"/>
      <c r="LLR231" s="19"/>
      <c r="LLS231" s="19"/>
      <c r="LLT231" s="19"/>
      <c r="LLU231" s="19"/>
      <c r="LLV231" s="19"/>
      <c r="LLW231" s="19"/>
      <c r="LLX231" s="19"/>
      <c r="LLY231" s="19"/>
      <c r="LLZ231" s="19"/>
      <c r="LMA231" s="19"/>
      <c r="LMB231" s="19"/>
      <c r="LMC231" s="19"/>
      <c r="LMD231" s="19"/>
      <c r="LME231" s="19"/>
      <c r="LMF231" s="19"/>
      <c r="LMG231" s="19"/>
      <c r="LMH231" s="19"/>
      <c r="LMI231" s="19"/>
      <c r="LMJ231" s="19"/>
      <c r="LMK231" s="19"/>
      <c r="LML231" s="19"/>
      <c r="LMM231" s="19"/>
      <c r="LMN231" s="19"/>
      <c r="LMO231" s="19"/>
      <c r="LMP231" s="19"/>
      <c r="LMQ231" s="19"/>
      <c r="LMR231" s="19"/>
      <c r="LMS231" s="19"/>
      <c r="LMT231" s="19"/>
      <c r="LMU231" s="19"/>
      <c r="LMV231" s="19"/>
      <c r="LMW231" s="19"/>
      <c r="LMX231" s="19"/>
      <c r="LMY231" s="19"/>
      <c r="LMZ231" s="19"/>
      <c r="LNA231" s="19"/>
      <c r="LNB231" s="19"/>
      <c r="LNC231" s="19"/>
      <c r="LND231" s="19"/>
      <c r="LNE231" s="19"/>
      <c r="LNF231" s="19"/>
      <c r="LNG231" s="19"/>
      <c r="LNH231" s="19"/>
      <c r="LNI231" s="19"/>
      <c r="LNJ231" s="19"/>
      <c r="LNK231" s="19"/>
      <c r="LNL231" s="19"/>
      <c r="LNM231" s="19"/>
      <c r="LNN231" s="19"/>
      <c r="LNO231" s="19"/>
      <c r="LNP231" s="19"/>
      <c r="LNQ231" s="19"/>
      <c r="LNR231" s="19"/>
      <c r="LNS231" s="19"/>
      <c r="LNT231" s="19"/>
      <c r="LNU231" s="19"/>
      <c r="LNV231" s="19"/>
      <c r="LNW231" s="19"/>
      <c r="LNX231" s="19"/>
      <c r="LNY231" s="19"/>
      <c r="LNZ231" s="19"/>
      <c r="LOA231" s="19"/>
      <c r="LOB231" s="19"/>
      <c r="LOC231" s="19"/>
      <c r="LOD231" s="19"/>
      <c r="LOE231" s="19"/>
      <c r="LOF231" s="19"/>
      <c r="LOG231" s="19"/>
      <c r="LOH231" s="19"/>
      <c r="LOI231" s="19"/>
      <c r="LOJ231" s="19"/>
      <c r="LOK231" s="19"/>
      <c r="LOL231" s="19"/>
      <c r="LOM231" s="19"/>
      <c r="LON231" s="19"/>
      <c r="LOO231" s="19"/>
      <c r="LOP231" s="19"/>
      <c r="LOQ231" s="19"/>
      <c r="LOR231" s="19"/>
      <c r="LOS231" s="19"/>
      <c r="LOT231" s="19"/>
      <c r="LOU231" s="19"/>
      <c r="LOV231" s="19"/>
      <c r="LOW231" s="19"/>
      <c r="LOX231" s="19"/>
      <c r="LOY231" s="19"/>
      <c r="LOZ231" s="19"/>
      <c r="LPA231" s="19"/>
      <c r="LPB231" s="19"/>
      <c r="LPC231" s="19"/>
      <c r="LPD231" s="19"/>
      <c r="LPE231" s="19"/>
      <c r="LPF231" s="19"/>
      <c r="LPG231" s="19"/>
      <c r="LPH231" s="19"/>
      <c r="LPI231" s="19"/>
      <c r="LPJ231" s="19"/>
      <c r="LPK231" s="19"/>
      <c r="LPL231" s="19"/>
      <c r="LPM231" s="19"/>
      <c r="LPN231" s="19"/>
      <c r="LPO231" s="19"/>
      <c r="LPP231" s="19"/>
      <c r="LPQ231" s="19"/>
      <c r="LPR231" s="19"/>
      <c r="LPS231" s="19"/>
      <c r="LPT231" s="19"/>
      <c r="LPU231" s="19"/>
      <c r="LPV231" s="19"/>
      <c r="LPW231" s="19"/>
      <c r="LPX231" s="19"/>
      <c r="LPY231" s="19"/>
      <c r="LPZ231" s="19"/>
      <c r="LQA231" s="19"/>
      <c r="LQB231" s="19"/>
      <c r="LQC231" s="19"/>
      <c r="LQD231" s="19"/>
      <c r="LQE231" s="19"/>
      <c r="LQF231" s="19"/>
      <c r="LQG231" s="19"/>
      <c r="LQH231" s="19"/>
      <c r="LQI231" s="19"/>
      <c r="LQJ231" s="19"/>
      <c r="LQK231" s="19"/>
      <c r="LQL231" s="19"/>
      <c r="LQM231" s="19"/>
      <c r="LQN231" s="19"/>
      <c r="LQO231" s="19"/>
      <c r="LQP231" s="19"/>
      <c r="LQQ231" s="19"/>
      <c r="LQR231" s="19"/>
      <c r="LQS231" s="19"/>
      <c r="LQT231" s="19"/>
      <c r="LQU231" s="19"/>
      <c r="LQV231" s="19"/>
      <c r="LQW231" s="19"/>
      <c r="LQX231" s="19"/>
      <c r="LQY231" s="19"/>
      <c r="LQZ231" s="19"/>
      <c r="LRA231" s="19"/>
      <c r="LRB231" s="19"/>
      <c r="LRC231" s="19"/>
      <c r="LRD231" s="19"/>
      <c r="LRE231" s="19"/>
      <c r="LRF231" s="19"/>
      <c r="LRG231" s="19"/>
      <c r="LRH231" s="19"/>
      <c r="LRI231" s="19"/>
      <c r="LRJ231" s="19"/>
      <c r="LRK231" s="19"/>
      <c r="LRL231" s="19"/>
      <c r="LRM231" s="19"/>
      <c r="LRN231" s="19"/>
      <c r="LRO231" s="19"/>
      <c r="LRP231" s="19"/>
      <c r="LRQ231" s="19"/>
      <c r="LRR231" s="19"/>
      <c r="LRS231" s="19"/>
      <c r="LRT231" s="19"/>
      <c r="LRU231" s="19"/>
      <c r="LRV231" s="19"/>
      <c r="LRW231" s="19"/>
      <c r="LRX231" s="19"/>
      <c r="LRY231" s="19"/>
      <c r="LRZ231" s="19"/>
      <c r="LSA231" s="19"/>
      <c r="LSB231" s="19"/>
      <c r="LSC231" s="19"/>
      <c r="LSD231" s="19"/>
      <c r="LSE231" s="19"/>
      <c r="LSF231" s="19"/>
      <c r="LSG231" s="19"/>
      <c r="LSH231" s="19"/>
      <c r="LSI231" s="19"/>
      <c r="LSJ231" s="19"/>
      <c r="LSK231" s="19"/>
      <c r="LSL231" s="19"/>
      <c r="LSM231" s="19"/>
      <c r="LSN231" s="19"/>
      <c r="LSO231" s="19"/>
      <c r="LSP231" s="19"/>
      <c r="LSQ231" s="19"/>
      <c r="LSR231" s="19"/>
      <c r="LSS231" s="19"/>
      <c r="LST231" s="19"/>
      <c r="LSU231" s="19"/>
      <c r="LSV231" s="19"/>
      <c r="LSW231" s="19"/>
      <c r="LSX231" s="19"/>
      <c r="LSY231" s="19"/>
      <c r="LSZ231" s="19"/>
      <c r="LTA231" s="19"/>
      <c r="LTB231" s="19"/>
      <c r="LTC231" s="19"/>
      <c r="LTD231" s="19"/>
      <c r="LTE231" s="19"/>
      <c r="LTF231" s="19"/>
      <c r="LTG231" s="19"/>
      <c r="LTH231" s="19"/>
      <c r="LTI231" s="19"/>
      <c r="LTJ231" s="19"/>
      <c r="LTK231" s="19"/>
      <c r="LTL231" s="19"/>
      <c r="LTM231" s="19"/>
      <c r="LTN231" s="19"/>
      <c r="LTO231" s="19"/>
      <c r="LTP231" s="19"/>
      <c r="LTQ231" s="19"/>
      <c r="LTR231" s="19"/>
      <c r="LTS231" s="19"/>
      <c r="LTT231" s="19"/>
      <c r="LTU231" s="19"/>
      <c r="LTV231" s="19"/>
      <c r="LTW231" s="19"/>
      <c r="LTX231" s="19"/>
      <c r="LTY231" s="19"/>
      <c r="LTZ231" s="19"/>
      <c r="LUA231" s="19"/>
      <c r="LUB231" s="19"/>
      <c r="LUC231" s="19"/>
      <c r="LUD231" s="19"/>
      <c r="LUE231" s="19"/>
      <c r="LUF231" s="19"/>
      <c r="LUG231" s="19"/>
      <c r="LUH231" s="19"/>
      <c r="LUI231" s="19"/>
      <c r="LUJ231" s="19"/>
      <c r="LUK231" s="19"/>
      <c r="LUL231" s="19"/>
      <c r="LUM231" s="19"/>
      <c r="LUN231" s="19"/>
      <c r="LUO231" s="19"/>
      <c r="LUP231" s="19"/>
      <c r="LUQ231" s="19"/>
      <c r="LUR231" s="19"/>
      <c r="LUS231" s="19"/>
      <c r="LUT231" s="19"/>
      <c r="LUU231" s="19"/>
      <c r="LUV231" s="19"/>
      <c r="LUW231" s="19"/>
      <c r="LUX231" s="19"/>
      <c r="LUY231" s="19"/>
      <c r="LUZ231" s="19"/>
      <c r="LVA231" s="19"/>
      <c r="LVB231" s="19"/>
      <c r="LVC231" s="19"/>
      <c r="LVD231" s="19"/>
      <c r="LVE231" s="19"/>
      <c r="LVF231" s="19"/>
      <c r="LVG231" s="19"/>
      <c r="LVH231" s="19"/>
      <c r="LVI231" s="19"/>
      <c r="LVJ231" s="19"/>
      <c r="LVK231" s="19"/>
      <c r="LVL231" s="19"/>
      <c r="LVM231" s="19"/>
      <c r="LVN231" s="19"/>
      <c r="LVO231" s="19"/>
      <c r="LVP231" s="19"/>
      <c r="LVQ231" s="19"/>
      <c r="LVR231" s="19"/>
      <c r="LVS231" s="19"/>
      <c r="LVT231" s="19"/>
      <c r="LVU231" s="19"/>
      <c r="LVV231" s="19"/>
      <c r="LVW231" s="19"/>
      <c r="LVX231" s="19"/>
      <c r="LVY231" s="19"/>
      <c r="LVZ231" s="19"/>
      <c r="LWA231" s="19"/>
      <c r="LWB231" s="19"/>
      <c r="LWC231" s="19"/>
      <c r="LWD231" s="19"/>
      <c r="LWE231" s="19"/>
      <c r="LWF231" s="19"/>
      <c r="LWG231" s="19"/>
      <c r="LWH231" s="19"/>
      <c r="LWI231" s="19"/>
      <c r="LWJ231" s="19"/>
      <c r="LWK231" s="19"/>
      <c r="LWL231" s="19"/>
      <c r="LWM231" s="19"/>
      <c r="LWN231" s="19"/>
      <c r="LWO231" s="19"/>
      <c r="LWP231" s="19"/>
      <c r="LWQ231" s="19"/>
      <c r="LWR231" s="19"/>
      <c r="LWS231" s="19"/>
      <c r="LWT231" s="19"/>
      <c r="LWU231" s="19"/>
      <c r="LWV231" s="19"/>
      <c r="LWW231" s="19"/>
      <c r="LWX231" s="19"/>
      <c r="LWY231" s="19"/>
      <c r="LWZ231" s="19"/>
      <c r="LXA231" s="19"/>
      <c r="LXB231" s="19"/>
      <c r="LXC231" s="19"/>
      <c r="LXD231" s="19"/>
      <c r="LXE231" s="19"/>
      <c r="LXF231" s="19"/>
      <c r="LXG231" s="19"/>
      <c r="LXH231" s="19"/>
      <c r="LXI231" s="19"/>
      <c r="LXJ231" s="19"/>
      <c r="LXK231" s="19"/>
      <c r="LXL231" s="19"/>
      <c r="LXM231" s="19"/>
      <c r="LXN231" s="19"/>
      <c r="LXO231" s="19"/>
      <c r="LXP231" s="19"/>
      <c r="LXQ231" s="19"/>
      <c r="LXR231" s="19"/>
      <c r="LXS231" s="19"/>
      <c r="LXT231" s="19"/>
      <c r="LXU231" s="19"/>
      <c r="LXV231" s="19"/>
      <c r="LXW231" s="19"/>
      <c r="LXX231" s="19"/>
      <c r="LXY231" s="19"/>
      <c r="LXZ231" s="19"/>
      <c r="LYA231" s="19"/>
      <c r="LYB231" s="19"/>
      <c r="LYC231" s="19"/>
      <c r="LYD231" s="19"/>
      <c r="LYE231" s="19"/>
      <c r="LYF231" s="19"/>
      <c r="LYG231" s="19"/>
      <c r="LYH231" s="19"/>
      <c r="LYI231" s="19"/>
      <c r="LYJ231" s="19"/>
      <c r="LYK231" s="19"/>
      <c r="LYL231" s="19"/>
      <c r="LYM231" s="19"/>
      <c r="LYN231" s="19"/>
      <c r="LYO231" s="19"/>
      <c r="LYP231" s="19"/>
      <c r="LYQ231" s="19"/>
      <c r="LYR231" s="19"/>
      <c r="LYS231" s="19"/>
      <c r="LYT231" s="19"/>
      <c r="LYU231" s="19"/>
      <c r="LYV231" s="19"/>
      <c r="LYW231" s="19"/>
      <c r="LYX231" s="19"/>
      <c r="LYY231" s="19"/>
      <c r="LYZ231" s="19"/>
      <c r="LZA231" s="19"/>
      <c r="LZB231" s="19"/>
      <c r="LZC231" s="19"/>
      <c r="LZD231" s="19"/>
      <c r="LZE231" s="19"/>
      <c r="LZF231" s="19"/>
      <c r="LZG231" s="19"/>
      <c r="LZH231" s="19"/>
      <c r="LZI231" s="19"/>
      <c r="LZJ231" s="19"/>
      <c r="LZK231" s="19"/>
      <c r="LZL231" s="19"/>
      <c r="LZM231" s="19"/>
      <c r="LZN231" s="19"/>
      <c r="LZO231" s="19"/>
      <c r="LZP231" s="19"/>
      <c r="LZQ231" s="19"/>
      <c r="LZR231" s="19"/>
      <c r="LZS231" s="19"/>
      <c r="LZT231" s="19"/>
      <c r="LZU231" s="19"/>
      <c r="LZV231" s="19"/>
      <c r="LZW231" s="19"/>
      <c r="LZX231" s="19"/>
      <c r="LZY231" s="19"/>
      <c r="LZZ231" s="19"/>
      <c r="MAA231" s="19"/>
      <c r="MAB231" s="19"/>
      <c r="MAC231" s="19"/>
      <c r="MAD231" s="19"/>
      <c r="MAE231" s="19"/>
      <c r="MAF231" s="19"/>
      <c r="MAG231" s="19"/>
      <c r="MAH231" s="19"/>
      <c r="MAI231" s="19"/>
      <c r="MAJ231" s="19"/>
      <c r="MAK231" s="19"/>
      <c r="MAL231" s="19"/>
      <c r="MAM231" s="19"/>
      <c r="MAN231" s="19"/>
      <c r="MAO231" s="19"/>
      <c r="MAP231" s="19"/>
      <c r="MAQ231" s="19"/>
      <c r="MAR231" s="19"/>
      <c r="MAS231" s="19"/>
      <c r="MAT231" s="19"/>
      <c r="MAU231" s="19"/>
      <c r="MAV231" s="19"/>
      <c r="MAW231" s="19"/>
      <c r="MAX231" s="19"/>
      <c r="MAY231" s="19"/>
      <c r="MAZ231" s="19"/>
      <c r="MBA231" s="19"/>
      <c r="MBB231" s="19"/>
      <c r="MBC231" s="19"/>
      <c r="MBD231" s="19"/>
      <c r="MBE231" s="19"/>
      <c r="MBF231" s="19"/>
      <c r="MBG231" s="19"/>
      <c r="MBH231" s="19"/>
      <c r="MBI231" s="19"/>
      <c r="MBJ231" s="19"/>
      <c r="MBK231" s="19"/>
      <c r="MBL231" s="19"/>
      <c r="MBM231" s="19"/>
      <c r="MBN231" s="19"/>
      <c r="MBO231" s="19"/>
      <c r="MBP231" s="19"/>
      <c r="MBQ231" s="19"/>
      <c r="MBR231" s="19"/>
      <c r="MBS231" s="19"/>
      <c r="MBT231" s="19"/>
      <c r="MBU231" s="19"/>
      <c r="MBV231" s="19"/>
      <c r="MBW231" s="19"/>
      <c r="MBX231" s="19"/>
      <c r="MBY231" s="19"/>
      <c r="MBZ231" s="19"/>
      <c r="MCA231" s="19"/>
      <c r="MCB231" s="19"/>
      <c r="MCC231" s="19"/>
      <c r="MCD231" s="19"/>
      <c r="MCE231" s="19"/>
      <c r="MCF231" s="19"/>
      <c r="MCG231" s="19"/>
      <c r="MCH231" s="19"/>
      <c r="MCI231" s="19"/>
      <c r="MCJ231" s="19"/>
      <c r="MCK231" s="19"/>
      <c r="MCL231" s="19"/>
      <c r="MCM231" s="19"/>
      <c r="MCN231" s="19"/>
      <c r="MCO231" s="19"/>
      <c r="MCP231" s="19"/>
      <c r="MCQ231" s="19"/>
      <c r="MCR231" s="19"/>
      <c r="MCS231" s="19"/>
      <c r="MCT231" s="19"/>
      <c r="MCU231" s="19"/>
      <c r="MCV231" s="19"/>
      <c r="MCW231" s="19"/>
      <c r="MCX231" s="19"/>
      <c r="MCY231" s="19"/>
      <c r="MCZ231" s="19"/>
      <c r="MDA231" s="19"/>
      <c r="MDB231" s="19"/>
      <c r="MDC231" s="19"/>
      <c r="MDD231" s="19"/>
      <c r="MDE231" s="19"/>
      <c r="MDF231" s="19"/>
      <c r="MDG231" s="19"/>
      <c r="MDH231" s="19"/>
      <c r="MDI231" s="19"/>
      <c r="MDJ231" s="19"/>
      <c r="MDK231" s="19"/>
      <c r="MDL231" s="19"/>
      <c r="MDM231" s="19"/>
      <c r="MDN231" s="19"/>
      <c r="MDO231" s="19"/>
      <c r="MDP231" s="19"/>
      <c r="MDQ231" s="19"/>
      <c r="MDR231" s="19"/>
      <c r="MDS231" s="19"/>
      <c r="MDT231" s="19"/>
      <c r="MDU231" s="19"/>
      <c r="MDV231" s="19"/>
      <c r="MDW231" s="19"/>
      <c r="MDX231" s="19"/>
      <c r="MDY231" s="19"/>
      <c r="MDZ231" s="19"/>
      <c r="MEA231" s="19"/>
      <c r="MEB231" s="19"/>
      <c r="MEC231" s="19"/>
      <c r="MED231" s="19"/>
      <c r="MEE231" s="19"/>
      <c r="MEF231" s="19"/>
      <c r="MEG231" s="19"/>
      <c r="MEH231" s="19"/>
      <c r="MEI231" s="19"/>
      <c r="MEJ231" s="19"/>
      <c r="MEK231" s="19"/>
      <c r="MEL231" s="19"/>
      <c r="MEM231" s="19"/>
      <c r="MEN231" s="19"/>
      <c r="MEO231" s="19"/>
      <c r="MEP231" s="19"/>
      <c r="MEQ231" s="19"/>
      <c r="MER231" s="19"/>
      <c r="MES231" s="19"/>
      <c r="MET231" s="19"/>
      <c r="MEU231" s="19"/>
      <c r="MEV231" s="19"/>
      <c r="MEW231" s="19"/>
      <c r="MEX231" s="19"/>
      <c r="MEY231" s="19"/>
      <c r="MEZ231" s="19"/>
      <c r="MFA231" s="19"/>
      <c r="MFB231" s="19"/>
      <c r="MFC231" s="19"/>
      <c r="MFD231" s="19"/>
      <c r="MFE231" s="19"/>
      <c r="MFF231" s="19"/>
      <c r="MFG231" s="19"/>
      <c r="MFH231" s="19"/>
      <c r="MFI231" s="19"/>
      <c r="MFJ231" s="19"/>
      <c r="MFK231" s="19"/>
      <c r="MFL231" s="19"/>
      <c r="MFM231" s="19"/>
      <c r="MFN231" s="19"/>
      <c r="MFO231" s="19"/>
      <c r="MFP231" s="19"/>
      <c r="MFQ231" s="19"/>
      <c r="MFR231" s="19"/>
      <c r="MFS231" s="19"/>
      <c r="MFT231" s="19"/>
      <c r="MFU231" s="19"/>
      <c r="MFV231" s="19"/>
      <c r="MFW231" s="19"/>
      <c r="MFX231" s="19"/>
      <c r="MFY231" s="19"/>
      <c r="MFZ231" s="19"/>
      <c r="MGA231" s="19"/>
      <c r="MGB231" s="19"/>
      <c r="MGC231" s="19"/>
      <c r="MGD231" s="19"/>
      <c r="MGE231" s="19"/>
      <c r="MGF231" s="19"/>
      <c r="MGG231" s="19"/>
      <c r="MGH231" s="19"/>
      <c r="MGI231" s="19"/>
      <c r="MGJ231" s="19"/>
      <c r="MGK231" s="19"/>
      <c r="MGL231" s="19"/>
      <c r="MGM231" s="19"/>
      <c r="MGN231" s="19"/>
      <c r="MGO231" s="19"/>
      <c r="MGP231" s="19"/>
      <c r="MGQ231" s="19"/>
      <c r="MGR231" s="19"/>
      <c r="MGS231" s="19"/>
      <c r="MGT231" s="19"/>
      <c r="MGU231" s="19"/>
      <c r="MGV231" s="19"/>
      <c r="MGW231" s="19"/>
      <c r="MGX231" s="19"/>
      <c r="MGY231" s="19"/>
      <c r="MGZ231" s="19"/>
      <c r="MHA231" s="19"/>
      <c r="MHB231" s="19"/>
      <c r="MHC231" s="19"/>
      <c r="MHD231" s="19"/>
      <c r="MHE231" s="19"/>
      <c r="MHF231" s="19"/>
      <c r="MHG231" s="19"/>
      <c r="MHH231" s="19"/>
      <c r="MHI231" s="19"/>
      <c r="MHJ231" s="19"/>
      <c r="MHK231" s="19"/>
      <c r="MHL231" s="19"/>
      <c r="MHM231" s="19"/>
      <c r="MHN231" s="19"/>
      <c r="MHO231" s="19"/>
      <c r="MHP231" s="19"/>
      <c r="MHQ231" s="19"/>
      <c r="MHR231" s="19"/>
      <c r="MHS231" s="19"/>
      <c r="MHT231" s="19"/>
      <c r="MHU231" s="19"/>
      <c r="MHV231" s="19"/>
      <c r="MHW231" s="19"/>
      <c r="MHX231" s="19"/>
      <c r="MHY231" s="19"/>
      <c r="MHZ231" s="19"/>
      <c r="MIA231" s="19"/>
      <c r="MIB231" s="19"/>
      <c r="MIC231" s="19"/>
      <c r="MID231" s="19"/>
      <c r="MIE231" s="19"/>
      <c r="MIF231" s="19"/>
      <c r="MIG231" s="19"/>
      <c r="MIH231" s="19"/>
      <c r="MII231" s="19"/>
      <c r="MIJ231" s="19"/>
      <c r="MIK231" s="19"/>
      <c r="MIL231" s="19"/>
      <c r="MIM231" s="19"/>
      <c r="MIN231" s="19"/>
      <c r="MIO231" s="19"/>
      <c r="MIP231" s="19"/>
      <c r="MIQ231" s="19"/>
      <c r="MIR231" s="19"/>
      <c r="MIS231" s="19"/>
      <c r="MIT231" s="19"/>
      <c r="MIU231" s="19"/>
      <c r="MIV231" s="19"/>
      <c r="MIW231" s="19"/>
      <c r="MIX231" s="19"/>
      <c r="MIY231" s="19"/>
      <c r="MIZ231" s="19"/>
      <c r="MJA231" s="19"/>
      <c r="MJB231" s="19"/>
      <c r="MJC231" s="19"/>
      <c r="MJD231" s="19"/>
      <c r="MJE231" s="19"/>
      <c r="MJF231" s="19"/>
      <c r="MJG231" s="19"/>
      <c r="MJH231" s="19"/>
      <c r="MJI231" s="19"/>
      <c r="MJJ231" s="19"/>
      <c r="MJK231" s="19"/>
      <c r="MJL231" s="19"/>
      <c r="MJM231" s="19"/>
      <c r="MJN231" s="19"/>
      <c r="MJO231" s="19"/>
      <c r="MJP231" s="19"/>
      <c r="MJQ231" s="19"/>
      <c r="MJR231" s="19"/>
      <c r="MJS231" s="19"/>
      <c r="MJT231" s="19"/>
      <c r="MJU231" s="19"/>
      <c r="MJV231" s="19"/>
      <c r="MJW231" s="19"/>
      <c r="MJX231" s="19"/>
      <c r="MJY231" s="19"/>
      <c r="MJZ231" s="19"/>
      <c r="MKA231" s="19"/>
      <c r="MKB231" s="19"/>
      <c r="MKC231" s="19"/>
      <c r="MKD231" s="19"/>
      <c r="MKE231" s="19"/>
      <c r="MKF231" s="19"/>
      <c r="MKG231" s="19"/>
      <c r="MKH231" s="19"/>
      <c r="MKI231" s="19"/>
      <c r="MKJ231" s="19"/>
      <c r="MKK231" s="19"/>
      <c r="MKL231" s="19"/>
      <c r="MKM231" s="19"/>
      <c r="MKN231" s="19"/>
      <c r="MKO231" s="19"/>
      <c r="MKP231" s="19"/>
      <c r="MKQ231" s="19"/>
      <c r="MKR231" s="19"/>
      <c r="MKS231" s="19"/>
      <c r="MKT231" s="19"/>
      <c r="MKU231" s="19"/>
      <c r="MKV231" s="19"/>
      <c r="MKW231" s="19"/>
      <c r="MKX231" s="19"/>
      <c r="MKY231" s="19"/>
      <c r="MKZ231" s="19"/>
      <c r="MLA231" s="19"/>
      <c r="MLB231" s="19"/>
      <c r="MLC231" s="19"/>
      <c r="MLD231" s="19"/>
      <c r="MLE231" s="19"/>
      <c r="MLF231" s="19"/>
      <c r="MLG231" s="19"/>
      <c r="MLH231" s="19"/>
      <c r="MLI231" s="19"/>
      <c r="MLJ231" s="19"/>
      <c r="MLK231" s="19"/>
      <c r="MLL231" s="19"/>
      <c r="MLM231" s="19"/>
      <c r="MLN231" s="19"/>
      <c r="MLO231" s="19"/>
      <c r="MLP231" s="19"/>
      <c r="MLQ231" s="19"/>
      <c r="MLR231" s="19"/>
      <c r="MLS231" s="19"/>
      <c r="MLT231" s="19"/>
      <c r="MLU231" s="19"/>
      <c r="MLV231" s="19"/>
      <c r="MLW231" s="19"/>
      <c r="MLX231" s="19"/>
      <c r="MLY231" s="19"/>
      <c r="MLZ231" s="19"/>
      <c r="MMA231" s="19"/>
      <c r="MMB231" s="19"/>
      <c r="MMC231" s="19"/>
      <c r="MMD231" s="19"/>
      <c r="MME231" s="19"/>
      <c r="MMF231" s="19"/>
      <c r="MMG231" s="19"/>
      <c r="MMH231" s="19"/>
      <c r="MMI231" s="19"/>
      <c r="MMJ231" s="19"/>
      <c r="MMK231" s="19"/>
      <c r="MML231" s="19"/>
      <c r="MMM231" s="19"/>
      <c r="MMN231" s="19"/>
      <c r="MMO231" s="19"/>
      <c r="MMP231" s="19"/>
      <c r="MMQ231" s="19"/>
      <c r="MMR231" s="19"/>
      <c r="MMS231" s="19"/>
      <c r="MMT231" s="19"/>
      <c r="MMU231" s="19"/>
      <c r="MMV231" s="19"/>
      <c r="MMW231" s="19"/>
      <c r="MMX231" s="19"/>
      <c r="MMY231" s="19"/>
      <c r="MMZ231" s="19"/>
      <c r="MNA231" s="19"/>
      <c r="MNB231" s="19"/>
      <c r="MNC231" s="19"/>
      <c r="MND231" s="19"/>
      <c r="MNE231" s="19"/>
      <c r="MNF231" s="19"/>
      <c r="MNG231" s="19"/>
      <c r="MNH231" s="19"/>
      <c r="MNI231" s="19"/>
      <c r="MNJ231" s="19"/>
      <c r="MNK231" s="19"/>
      <c r="MNL231" s="19"/>
      <c r="MNM231" s="19"/>
      <c r="MNN231" s="19"/>
      <c r="MNO231" s="19"/>
      <c r="MNP231" s="19"/>
      <c r="MNQ231" s="19"/>
      <c r="MNR231" s="19"/>
      <c r="MNS231" s="19"/>
      <c r="MNT231" s="19"/>
      <c r="MNU231" s="19"/>
      <c r="MNV231" s="19"/>
      <c r="MNW231" s="19"/>
      <c r="MNX231" s="19"/>
      <c r="MNY231" s="19"/>
      <c r="MNZ231" s="19"/>
      <c r="MOA231" s="19"/>
      <c r="MOB231" s="19"/>
      <c r="MOC231" s="19"/>
      <c r="MOD231" s="19"/>
      <c r="MOE231" s="19"/>
      <c r="MOF231" s="19"/>
      <c r="MOG231" s="19"/>
      <c r="MOH231" s="19"/>
      <c r="MOI231" s="19"/>
      <c r="MOJ231" s="19"/>
      <c r="MOK231" s="19"/>
      <c r="MOL231" s="19"/>
      <c r="MOM231" s="19"/>
      <c r="MON231" s="19"/>
      <c r="MOO231" s="19"/>
      <c r="MOP231" s="19"/>
      <c r="MOQ231" s="19"/>
      <c r="MOR231" s="19"/>
      <c r="MOS231" s="19"/>
      <c r="MOT231" s="19"/>
      <c r="MOU231" s="19"/>
      <c r="MOV231" s="19"/>
      <c r="MOW231" s="19"/>
      <c r="MOX231" s="19"/>
      <c r="MOY231" s="19"/>
      <c r="MOZ231" s="19"/>
      <c r="MPA231" s="19"/>
      <c r="MPB231" s="19"/>
      <c r="MPC231" s="19"/>
      <c r="MPD231" s="19"/>
      <c r="MPE231" s="19"/>
      <c r="MPF231" s="19"/>
      <c r="MPG231" s="19"/>
      <c r="MPH231" s="19"/>
      <c r="MPI231" s="19"/>
      <c r="MPJ231" s="19"/>
      <c r="MPK231" s="19"/>
      <c r="MPL231" s="19"/>
      <c r="MPM231" s="19"/>
      <c r="MPN231" s="19"/>
      <c r="MPO231" s="19"/>
      <c r="MPP231" s="19"/>
      <c r="MPQ231" s="19"/>
      <c r="MPR231" s="19"/>
      <c r="MPS231" s="19"/>
      <c r="MPT231" s="19"/>
      <c r="MPU231" s="19"/>
      <c r="MPV231" s="19"/>
      <c r="MPW231" s="19"/>
      <c r="MPX231" s="19"/>
      <c r="MPY231" s="19"/>
      <c r="MPZ231" s="19"/>
      <c r="MQA231" s="19"/>
      <c r="MQB231" s="19"/>
      <c r="MQC231" s="19"/>
      <c r="MQD231" s="19"/>
      <c r="MQE231" s="19"/>
      <c r="MQF231" s="19"/>
      <c r="MQG231" s="19"/>
      <c r="MQH231" s="19"/>
      <c r="MQI231" s="19"/>
      <c r="MQJ231" s="19"/>
      <c r="MQK231" s="19"/>
      <c r="MQL231" s="19"/>
      <c r="MQM231" s="19"/>
      <c r="MQN231" s="19"/>
      <c r="MQO231" s="19"/>
      <c r="MQP231" s="19"/>
      <c r="MQQ231" s="19"/>
      <c r="MQR231" s="19"/>
      <c r="MQS231" s="19"/>
      <c r="MQT231" s="19"/>
      <c r="MQU231" s="19"/>
      <c r="MQV231" s="19"/>
      <c r="MQW231" s="19"/>
      <c r="MQX231" s="19"/>
      <c r="MQY231" s="19"/>
      <c r="MQZ231" s="19"/>
      <c r="MRA231" s="19"/>
      <c r="MRB231" s="19"/>
      <c r="MRC231" s="19"/>
      <c r="MRD231" s="19"/>
      <c r="MRE231" s="19"/>
      <c r="MRF231" s="19"/>
      <c r="MRG231" s="19"/>
      <c r="MRH231" s="19"/>
      <c r="MRI231" s="19"/>
      <c r="MRJ231" s="19"/>
      <c r="MRK231" s="19"/>
      <c r="MRL231" s="19"/>
      <c r="MRM231" s="19"/>
      <c r="MRN231" s="19"/>
      <c r="MRO231" s="19"/>
      <c r="MRP231" s="19"/>
      <c r="MRQ231" s="19"/>
      <c r="MRR231" s="19"/>
      <c r="MRS231" s="19"/>
      <c r="MRT231" s="19"/>
      <c r="MRU231" s="19"/>
      <c r="MRV231" s="19"/>
      <c r="MRW231" s="19"/>
      <c r="MRX231" s="19"/>
      <c r="MRY231" s="19"/>
      <c r="MRZ231" s="19"/>
      <c r="MSA231" s="19"/>
      <c r="MSB231" s="19"/>
      <c r="MSC231" s="19"/>
      <c r="MSD231" s="19"/>
      <c r="MSE231" s="19"/>
      <c r="MSF231" s="19"/>
      <c r="MSG231" s="19"/>
      <c r="MSH231" s="19"/>
      <c r="MSI231" s="19"/>
      <c r="MSJ231" s="19"/>
      <c r="MSK231" s="19"/>
      <c r="MSL231" s="19"/>
      <c r="MSM231" s="19"/>
      <c r="MSN231" s="19"/>
      <c r="MSO231" s="19"/>
      <c r="MSP231" s="19"/>
      <c r="MSQ231" s="19"/>
      <c r="MSR231" s="19"/>
      <c r="MSS231" s="19"/>
      <c r="MST231" s="19"/>
      <c r="MSU231" s="19"/>
      <c r="MSV231" s="19"/>
      <c r="MSW231" s="19"/>
      <c r="MSX231" s="19"/>
      <c r="MSY231" s="19"/>
      <c r="MSZ231" s="19"/>
      <c r="MTA231" s="19"/>
      <c r="MTB231" s="19"/>
      <c r="MTC231" s="19"/>
      <c r="MTD231" s="19"/>
      <c r="MTE231" s="19"/>
      <c r="MTF231" s="19"/>
      <c r="MTG231" s="19"/>
      <c r="MTH231" s="19"/>
      <c r="MTI231" s="19"/>
      <c r="MTJ231" s="19"/>
      <c r="MTK231" s="19"/>
      <c r="MTL231" s="19"/>
      <c r="MTM231" s="19"/>
      <c r="MTN231" s="19"/>
      <c r="MTO231" s="19"/>
      <c r="MTP231" s="19"/>
      <c r="MTQ231" s="19"/>
      <c r="MTR231" s="19"/>
      <c r="MTS231" s="19"/>
      <c r="MTT231" s="19"/>
      <c r="MTU231" s="19"/>
      <c r="MTV231" s="19"/>
      <c r="MTW231" s="19"/>
      <c r="MTX231" s="19"/>
      <c r="MTY231" s="19"/>
      <c r="MTZ231" s="19"/>
      <c r="MUA231" s="19"/>
      <c r="MUB231" s="19"/>
      <c r="MUC231" s="19"/>
      <c r="MUD231" s="19"/>
      <c r="MUE231" s="19"/>
      <c r="MUF231" s="19"/>
      <c r="MUG231" s="19"/>
      <c r="MUH231" s="19"/>
      <c r="MUI231" s="19"/>
      <c r="MUJ231" s="19"/>
      <c r="MUK231" s="19"/>
      <c r="MUL231" s="19"/>
      <c r="MUM231" s="19"/>
      <c r="MUN231" s="19"/>
      <c r="MUO231" s="19"/>
      <c r="MUP231" s="19"/>
      <c r="MUQ231" s="19"/>
      <c r="MUR231" s="19"/>
      <c r="MUS231" s="19"/>
      <c r="MUT231" s="19"/>
      <c r="MUU231" s="19"/>
      <c r="MUV231" s="19"/>
      <c r="MUW231" s="19"/>
      <c r="MUX231" s="19"/>
      <c r="MUY231" s="19"/>
      <c r="MUZ231" s="19"/>
      <c r="MVA231" s="19"/>
      <c r="MVB231" s="19"/>
      <c r="MVC231" s="19"/>
      <c r="MVD231" s="19"/>
      <c r="MVE231" s="19"/>
      <c r="MVF231" s="19"/>
      <c r="MVG231" s="19"/>
      <c r="MVH231" s="19"/>
      <c r="MVI231" s="19"/>
      <c r="MVJ231" s="19"/>
      <c r="MVK231" s="19"/>
      <c r="MVL231" s="19"/>
      <c r="MVM231" s="19"/>
      <c r="MVN231" s="19"/>
      <c r="MVO231" s="19"/>
      <c r="MVP231" s="19"/>
      <c r="MVQ231" s="19"/>
      <c r="MVR231" s="19"/>
      <c r="MVS231" s="19"/>
      <c r="MVT231" s="19"/>
      <c r="MVU231" s="19"/>
      <c r="MVV231" s="19"/>
      <c r="MVW231" s="19"/>
      <c r="MVX231" s="19"/>
      <c r="MVY231" s="19"/>
      <c r="MVZ231" s="19"/>
      <c r="MWA231" s="19"/>
      <c r="MWB231" s="19"/>
      <c r="MWC231" s="19"/>
      <c r="MWD231" s="19"/>
      <c r="MWE231" s="19"/>
      <c r="MWF231" s="19"/>
      <c r="MWG231" s="19"/>
      <c r="MWH231" s="19"/>
      <c r="MWI231" s="19"/>
      <c r="MWJ231" s="19"/>
      <c r="MWK231" s="19"/>
      <c r="MWL231" s="19"/>
      <c r="MWM231" s="19"/>
      <c r="MWN231" s="19"/>
      <c r="MWO231" s="19"/>
      <c r="MWP231" s="19"/>
      <c r="MWQ231" s="19"/>
      <c r="MWR231" s="19"/>
      <c r="MWS231" s="19"/>
      <c r="MWT231" s="19"/>
      <c r="MWU231" s="19"/>
      <c r="MWV231" s="19"/>
      <c r="MWW231" s="19"/>
      <c r="MWX231" s="19"/>
      <c r="MWY231" s="19"/>
      <c r="MWZ231" s="19"/>
      <c r="MXA231" s="19"/>
      <c r="MXB231" s="19"/>
      <c r="MXC231" s="19"/>
      <c r="MXD231" s="19"/>
      <c r="MXE231" s="19"/>
      <c r="MXF231" s="19"/>
      <c r="MXG231" s="19"/>
      <c r="MXH231" s="19"/>
      <c r="MXI231" s="19"/>
      <c r="MXJ231" s="19"/>
      <c r="MXK231" s="19"/>
      <c r="MXL231" s="19"/>
      <c r="MXM231" s="19"/>
      <c r="MXN231" s="19"/>
      <c r="MXO231" s="19"/>
      <c r="MXP231" s="19"/>
      <c r="MXQ231" s="19"/>
      <c r="MXR231" s="19"/>
      <c r="MXS231" s="19"/>
      <c r="MXT231" s="19"/>
      <c r="MXU231" s="19"/>
      <c r="MXV231" s="19"/>
      <c r="MXW231" s="19"/>
      <c r="MXX231" s="19"/>
      <c r="MXY231" s="19"/>
      <c r="MXZ231" s="19"/>
      <c r="MYA231" s="19"/>
      <c r="MYB231" s="19"/>
      <c r="MYC231" s="19"/>
      <c r="MYD231" s="19"/>
      <c r="MYE231" s="19"/>
      <c r="MYF231" s="19"/>
      <c r="MYG231" s="19"/>
      <c r="MYH231" s="19"/>
      <c r="MYI231" s="19"/>
      <c r="MYJ231" s="19"/>
      <c r="MYK231" s="19"/>
      <c r="MYL231" s="19"/>
      <c r="MYM231" s="19"/>
      <c r="MYN231" s="19"/>
      <c r="MYO231" s="19"/>
      <c r="MYP231" s="19"/>
      <c r="MYQ231" s="19"/>
      <c r="MYR231" s="19"/>
      <c r="MYS231" s="19"/>
      <c r="MYT231" s="19"/>
      <c r="MYU231" s="19"/>
      <c r="MYV231" s="19"/>
      <c r="MYW231" s="19"/>
      <c r="MYX231" s="19"/>
      <c r="MYY231" s="19"/>
      <c r="MYZ231" s="19"/>
      <c r="MZA231" s="19"/>
      <c r="MZB231" s="19"/>
      <c r="MZC231" s="19"/>
      <c r="MZD231" s="19"/>
      <c r="MZE231" s="19"/>
      <c r="MZF231" s="19"/>
      <c r="MZG231" s="19"/>
      <c r="MZH231" s="19"/>
      <c r="MZI231" s="19"/>
      <c r="MZJ231" s="19"/>
      <c r="MZK231" s="19"/>
      <c r="MZL231" s="19"/>
      <c r="MZM231" s="19"/>
      <c r="MZN231" s="19"/>
      <c r="MZO231" s="19"/>
      <c r="MZP231" s="19"/>
      <c r="MZQ231" s="19"/>
      <c r="MZR231" s="19"/>
      <c r="MZS231" s="19"/>
      <c r="MZT231" s="19"/>
      <c r="MZU231" s="19"/>
      <c r="MZV231" s="19"/>
      <c r="MZW231" s="19"/>
      <c r="MZX231" s="19"/>
      <c r="MZY231" s="19"/>
      <c r="MZZ231" s="19"/>
      <c r="NAA231" s="19"/>
      <c r="NAB231" s="19"/>
      <c r="NAC231" s="19"/>
      <c r="NAD231" s="19"/>
      <c r="NAE231" s="19"/>
      <c r="NAF231" s="19"/>
      <c r="NAG231" s="19"/>
      <c r="NAH231" s="19"/>
      <c r="NAI231" s="19"/>
      <c r="NAJ231" s="19"/>
      <c r="NAK231" s="19"/>
      <c r="NAL231" s="19"/>
      <c r="NAM231" s="19"/>
      <c r="NAN231" s="19"/>
      <c r="NAO231" s="19"/>
      <c r="NAP231" s="19"/>
      <c r="NAQ231" s="19"/>
      <c r="NAR231" s="19"/>
      <c r="NAS231" s="19"/>
      <c r="NAT231" s="19"/>
      <c r="NAU231" s="19"/>
      <c r="NAV231" s="19"/>
      <c r="NAW231" s="19"/>
      <c r="NAX231" s="19"/>
      <c r="NAY231" s="19"/>
      <c r="NAZ231" s="19"/>
      <c r="NBA231" s="19"/>
      <c r="NBB231" s="19"/>
      <c r="NBC231" s="19"/>
      <c r="NBD231" s="19"/>
      <c r="NBE231" s="19"/>
      <c r="NBF231" s="19"/>
      <c r="NBG231" s="19"/>
      <c r="NBH231" s="19"/>
      <c r="NBI231" s="19"/>
      <c r="NBJ231" s="19"/>
      <c r="NBK231" s="19"/>
      <c r="NBL231" s="19"/>
      <c r="NBM231" s="19"/>
      <c r="NBN231" s="19"/>
      <c r="NBO231" s="19"/>
      <c r="NBP231" s="19"/>
      <c r="NBQ231" s="19"/>
      <c r="NBR231" s="19"/>
      <c r="NBS231" s="19"/>
      <c r="NBT231" s="19"/>
      <c r="NBU231" s="19"/>
      <c r="NBV231" s="19"/>
      <c r="NBW231" s="19"/>
      <c r="NBX231" s="19"/>
      <c r="NBY231" s="19"/>
      <c r="NBZ231" s="19"/>
      <c r="NCA231" s="19"/>
      <c r="NCB231" s="19"/>
      <c r="NCC231" s="19"/>
      <c r="NCD231" s="19"/>
      <c r="NCE231" s="19"/>
      <c r="NCF231" s="19"/>
      <c r="NCG231" s="19"/>
      <c r="NCH231" s="19"/>
      <c r="NCI231" s="19"/>
      <c r="NCJ231" s="19"/>
      <c r="NCK231" s="19"/>
      <c r="NCL231" s="19"/>
      <c r="NCM231" s="19"/>
      <c r="NCN231" s="19"/>
      <c r="NCO231" s="19"/>
      <c r="NCP231" s="19"/>
      <c r="NCQ231" s="19"/>
      <c r="NCR231" s="19"/>
      <c r="NCS231" s="19"/>
      <c r="NCT231" s="19"/>
      <c r="NCU231" s="19"/>
      <c r="NCV231" s="19"/>
      <c r="NCW231" s="19"/>
      <c r="NCX231" s="19"/>
      <c r="NCY231" s="19"/>
      <c r="NCZ231" s="19"/>
      <c r="NDA231" s="19"/>
      <c r="NDB231" s="19"/>
      <c r="NDC231" s="19"/>
      <c r="NDD231" s="19"/>
      <c r="NDE231" s="19"/>
      <c r="NDF231" s="19"/>
      <c r="NDG231" s="19"/>
      <c r="NDH231" s="19"/>
      <c r="NDI231" s="19"/>
      <c r="NDJ231" s="19"/>
      <c r="NDK231" s="19"/>
      <c r="NDL231" s="19"/>
      <c r="NDM231" s="19"/>
      <c r="NDN231" s="19"/>
      <c r="NDO231" s="19"/>
      <c r="NDP231" s="19"/>
      <c r="NDQ231" s="19"/>
      <c r="NDR231" s="19"/>
      <c r="NDS231" s="19"/>
      <c r="NDT231" s="19"/>
      <c r="NDU231" s="19"/>
      <c r="NDV231" s="19"/>
      <c r="NDW231" s="19"/>
      <c r="NDX231" s="19"/>
      <c r="NDY231" s="19"/>
      <c r="NDZ231" s="19"/>
      <c r="NEA231" s="19"/>
      <c r="NEB231" s="19"/>
      <c r="NEC231" s="19"/>
      <c r="NED231" s="19"/>
      <c r="NEE231" s="19"/>
      <c r="NEF231" s="19"/>
      <c r="NEG231" s="19"/>
      <c r="NEH231" s="19"/>
      <c r="NEI231" s="19"/>
      <c r="NEJ231" s="19"/>
      <c r="NEK231" s="19"/>
      <c r="NEL231" s="19"/>
      <c r="NEM231" s="19"/>
      <c r="NEN231" s="19"/>
      <c r="NEO231" s="19"/>
      <c r="NEP231" s="19"/>
      <c r="NEQ231" s="19"/>
      <c r="NER231" s="19"/>
      <c r="NES231" s="19"/>
      <c r="NET231" s="19"/>
      <c r="NEU231" s="19"/>
      <c r="NEV231" s="19"/>
      <c r="NEW231" s="19"/>
      <c r="NEX231" s="19"/>
      <c r="NEY231" s="19"/>
      <c r="NEZ231" s="19"/>
      <c r="NFA231" s="19"/>
      <c r="NFB231" s="19"/>
      <c r="NFC231" s="19"/>
      <c r="NFD231" s="19"/>
      <c r="NFE231" s="19"/>
      <c r="NFF231" s="19"/>
      <c r="NFG231" s="19"/>
      <c r="NFH231" s="19"/>
      <c r="NFI231" s="19"/>
      <c r="NFJ231" s="19"/>
      <c r="NFK231" s="19"/>
      <c r="NFL231" s="19"/>
      <c r="NFM231" s="19"/>
      <c r="NFN231" s="19"/>
      <c r="NFO231" s="19"/>
      <c r="NFP231" s="19"/>
      <c r="NFQ231" s="19"/>
      <c r="NFR231" s="19"/>
      <c r="NFS231" s="19"/>
      <c r="NFT231" s="19"/>
      <c r="NFU231" s="19"/>
      <c r="NFV231" s="19"/>
      <c r="NFW231" s="19"/>
      <c r="NFX231" s="19"/>
      <c r="NFY231" s="19"/>
      <c r="NFZ231" s="19"/>
      <c r="NGA231" s="19"/>
      <c r="NGB231" s="19"/>
      <c r="NGC231" s="19"/>
      <c r="NGD231" s="19"/>
      <c r="NGE231" s="19"/>
      <c r="NGF231" s="19"/>
      <c r="NGG231" s="19"/>
      <c r="NGH231" s="19"/>
      <c r="NGI231" s="19"/>
      <c r="NGJ231" s="19"/>
      <c r="NGK231" s="19"/>
      <c r="NGL231" s="19"/>
      <c r="NGM231" s="19"/>
      <c r="NGN231" s="19"/>
      <c r="NGO231" s="19"/>
      <c r="NGP231" s="19"/>
      <c r="NGQ231" s="19"/>
      <c r="NGR231" s="19"/>
      <c r="NGS231" s="19"/>
      <c r="NGT231" s="19"/>
      <c r="NGU231" s="19"/>
      <c r="NGV231" s="19"/>
      <c r="NGW231" s="19"/>
      <c r="NGX231" s="19"/>
      <c r="NGY231" s="19"/>
      <c r="NGZ231" s="19"/>
      <c r="NHA231" s="19"/>
      <c r="NHB231" s="19"/>
      <c r="NHC231" s="19"/>
      <c r="NHD231" s="19"/>
      <c r="NHE231" s="19"/>
      <c r="NHF231" s="19"/>
      <c r="NHG231" s="19"/>
      <c r="NHH231" s="19"/>
      <c r="NHI231" s="19"/>
      <c r="NHJ231" s="19"/>
      <c r="NHK231" s="19"/>
      <c r="NHL231" s="19"/>
      <c r="NHM231" s="19"/>
      <c r="NHN231" s="19"/>
      <c r="NHO231" s="19"/>
      <c r="NHP231" s="19"/>
      <c r="NHQ231" s="19"/>
      <c r="NHR231" s="19"/>
      <c r="NHS231" s="19"/>
      <c r="NHT231" s="19"/>
      <c r="NHU231" s="19"/>
      <c r="NHV231" s="19"/>
      <c r="NHW231" s="19"/>
      <c r="NHX231" s="19"/>
      <c r="NHY231" s="19"/>
      <c r="NHZ231" s="19"/>
      <c r="NIA231" s="19"/>
      <c r="NIB231" s="19"/>
      <c r="NIC231" s="19"/>
      <c r="NID231" s="19"/>
      <c r="NIE231" s="19"/>
      <c r="NIF231" s="19"/>
      <c r="NIG231" s="19"/>
      <c r="NIH231" s="19"/>
      <c r="NII231" s="19"/>
      <c r="NIJ231" s="19"/>
      <c r="NIK231" s="19"/>
      <c r="NIL231" s="19"/>
      <c r="NIM231" s="19"/>
      <c r="NIN231" s="19"/>
      <c r="NIO231" s="19"/>
      <c r="NIP231" s="19"/>
      <c r="NIQ231" s="19"/>
      <c r="NIR231" s="19"/>
      <c r="NIS231" s="19"/>
      <c r="NIT231" s="19"/>
      <c r="NIU231" s="19"/>
      <c r="NIV231" s="19"/>
      <c r="NIW231" s="19"/>
      <c r="NIX231" s="19"/>
      <c r="NIY231" s="19"/>
      <c r="NIZ231" s="19"/>
      <c r="NJA231" s="19"/>
      <c r="NJB231" s="19"/>
      <c r="NJC231" s="19"/>
      <c r="NJD231" s="19"/>
      <c r="NJE231" s="19"/>
      <c r="NJF231" s="19"/>
      <c r="NJG231" s="19"/>
      <c r="NJH231" s="19"/>
      <c r="NJI231" s="19"/>
      <c r="NJJ231" s="19"/>
      <c r="NJK231" s="19"/>
      <c r="NJL231" s="19"/>
      <c r="NJM231" s="19"/>
      <c r="NJN231" s="19"/>
      <c r="NJO231" s="19"/>
      <c r="NJP231" s="19"/>
      <c r="NJQ231" s="19"/>
      <c r="NJR231" s="19"/>
      <c r="NJS231" s="19"/>
      <c r="NJT231" s="19"/>
      <c r="NJU231" s="19"/>
      <c r="NJV231" s="19"/>
      <c r="NJW231" s="19"/>
      <c r="NJX231" s="19"/>
      <c r="NJY231" s="19"/>
      <c r="NJZ231" s="19"/>
      <c r="NKA231" s="19"/>
      <c r="NKB231" s="19"/>
      <c r="NKC231" s="19"/>
      <c r="NKD231" s="19"/>
      <c r="NKE231" s="19"/>
      <c r="NKF231" s="19"/>
      <c r="NKG231" s="19"/>
      <c r="NKH231" s="19"/>
      <c r="NKI231" s="19"/>
      <c r="NKJ231" s="19"/>
      <c r="NKK231" s="19"/>
      <c r="NKL231" s="19"/>
      <c r="NKM231" s="19"/>
      <c r="NKN231" s="19"/>
      <c r="NKO231" s="19"/>
      <c r="NKP231" s="19"/>
      <c r="NKQ231" s="19"/>
      <c r="NKR231" s="19"/>
      <c r="NKS231" s="19"/>
      <c r="NKT231" s="19"/>
      <c r="NKU231" s="19"/>
      <c r="NKV231" s="19"/>
      <c r="NKW231" s="19"/>
      <c r="NKX231" s="19"/>
      <c r="NKY231" s="19"/>
      <c r="NKZ231" s="19"/>
      <c r="NLA231" s="19"/>
      <c r="NLB231" s="19"/>
      <c r="NLC231" s="19"/>
      <c r="NLD231" s="19"/>
      <c r="NLE231" s="19"/>
      <c r="NLF231" s="19"/>
      <c r="NLG231" s="19"/>
      <c r="NLH231" s="19"/>
      <c r="NLI231" s="19"/>
      <c r="NLJ231" s="19"/>
      <c r="NLK231" s="19"/>
      <c r="NLL231" s="19"/>
      <c r="NLM231" s="19"/>
      <c r="NLN231" s="19"/>
      <c r="NLO231" s="19"/>
      <c r="NLP231" s="19"/>
      <c r="NLQ231" s="19"/>
      <c r="NLR231" s="19"/>
      <c r="NLS231" s="19"/>
      <c r="NLT231" s="19"/>
      <c r="NLU231" s="19"/>
      <c r="NLV231" s="19"/>
      <c r="NLW231" s="19"/>
      <c r="NLX231" s="19"/>
      <c r="NLY231" s="19"/>
      <c r="NLZ231" s="19"/>
      <c r="NMA231" s="19"/>
      <c r="NMB231" s="19"/>
      <c r="NMC231" s="19"/>
      <c r="NMD231" s="19"/>
      <c r="NME231" s="19"/>
      <c r="NMF231" s="19"/>
      <c r="NMG231" s="19"/>
      <c r="NMH231" s="19"/>
      <c r="NMI231" s="19"/>
      <c r="NMJ231" s="19"/>
      <c r="NMK231" s="19"/>
      <c r="NML231" s="19"/>
      <c r="NMM231" s="19"/>
      <c r="NMN231" s="19"/>
      <c r="NMO231" s="19"/>
      <c r="NMP231" s="19"/>
      <c r="NMQ231" s="19"/>
      <c r="NMR231" s="19"/>
      <c r="NMS231" s="19"/>
      <c r="NMT231" s="19"/>
      <c r="NMU231" s="19"/>
      <c r="NMV231" s="19"/>
      <c r="NMW231" s="19"/>
      <c r="NMX231" s="19"/>
      <c r="NMY231" s="19"/>
      <c r="NMZ231" s="19"/>
      <c r="NNA231" s="19"/>
      <c r="NNB231" s="19"/>
      <c r="NNC231" s="19"/>
      <c r="NND231" s="19"/>
      <c r="NNE231" s="19"/>
      <c r="NNF231" s="19"/>
      <c r="NNG231" s="19"/>
      <c r="NNH231" s="19"/>
      <c r="NNI231" s="19"/>
      <c r="NNJ231" s="19"/>
      <c r="NNK231" s="19"/>
      <c r="NNL231" s="19"/>
      <c r="NNM231" s="19"/>
      <c r="NNN231" s="19"/>
      <c r="NNO231" s="19"/>
      <c r="NNP231" s="19"/>
      <c r="NNQ231" s="19"/>
      <c r="NNR231" s="19"/>
      <c r="NNS231" s="19"/>
      <c r="NNT231" s="19"/>
      <c r="NNU231" s="19"/>
      <c r="NNV231" s="19"/>
      <c r="NNW231" s="19"/>
      <c r="NNX231" s="19"/>
      <c r="NNY231" s="19"/>
      <c r="NNZ231" s="19"/>
      <c r="NOA231" s="19"/>
      <c r="NOB231" s="19"/>
      <c r="NOC231" s="19"/>
      <c r="NOD231" s="19"/>
      <c r="NOE231" s="19"/>
      <c r="NOF231" s="19"/>
      <c r="NOG231" s="19"/>
      <c r="NOH231" s="19"/>
      <c r="NOI231" s="19"/>
      <c r="NOJ231" s="19"/>
      <c r="NOK231" s="19"/>
      <c r="NOL231" s="19"/>
      <c r="NOM231" s="19"/>
      <c r="NON231" s="19"/>
      <c r="NOO231" s="19"/>
      <c r="NOP231" s="19"/>
      <c r="NOQ231" s="19"/>
      <c r="NOR231" s="19"/>
      <c r="NOS231" s="19"/>
      <c r="NOT231" s="19"/>
      <c r="NOU231" s="19"/>
      <c r="NOV231" s="19"/>
      <c r="NOW231" s="19"/>
      <c r="NOX231" s="19"/>
      <c r="NOY231" s="19"/>
      <c r="NOZ231" s="19"/>
      <c r="NPA231" s="19"/>
      <c r="NPB231" s="19"/>
      <c r="NPC231" s="19"/>
      <c r="NPD231" s="19"/>
      <c r="NPE231" s="19"/>
      <c r="NPF231" s="19"/>
      <c r="NPG231" s="19"/>
      <c r="NPH231" s="19"/>
      <c r="NPI231" s="19"/>
      <c r="NPJ231" s="19"/>
      <c r="NPK231" s="19"/>
      <c r="NPL231" s="19"/>
      <c r="NPM231" s="19"/>
      <c r="NPN231" s="19"/>
      <c r="NPO231" s="19"/>
      <c r="NPP231" s="19"/>
      <c r="NPQ231" s="19"/>
      <c r="NPR231" s="19"/>
      <c r="NPS231" s="19"/>
      <c r="NPT231" s="19"/>
      <c r="NPU231" s="19"/>
      <c r="NPV231" s="19"/>
      <c r="NPW231" s="19"/>
      <c r="NPX231" s="19"/>
      <c r="NPY231" s="19"/>
      <c r="NPZ231" s="19"/>
      <c r="NQA231" s="19"/>
      <c r="NQB231" s="19"/>
      <c r="NQC231" s="19"/>
      <c r="NQD231" s="19"/>
      <c r="NQE231" s="19"/>
      <c r="NQF231" s="19"/>
      <c r="NQG231" s="19"/>
      <c r="NQH231" s="19"/>
      <c r="NQI231" s="19"/>
      <c r="NQJ231" s="19"/>
      <c r="NQK231" s="19"/>
      <c r="NQL231" s="19"/>
      <c r="NQM231" s="19"/>
      <c r="NQN231" s="19"/>
      <c r="NQO231" s="19"/>
      <c r="NQP231" s="19"/>
      <c r="NQQ231" s="19"/>
      <c r="NQR231" s="19"/>
      <c r="NQS231" s="19"/>
      <c r="NQT231" s="19"/>
      <c r="NQU231" s="19"/>
      <c r="NQV231" s="19"/>
      <c r="NQW231" s="19"/>
      <c r="NQX231" s="19"/>
      <c r="NQY231" s="19"/>
      <c r="NQZ231" s="19"/>
      <c r="NRA231" s="19"/>
      <c r="NRB231" s="19"/>
      <c r="NRC231" s="19"/>
      <c r="NRD231" s="19"/>
      <c r="NRE231" s="19"/>
      <c r="NRF231" s="19"/>
      <c r="NRG231" s="19"/>
      <c r="NRH231" s="19"/>
      <c r="NRI231" s="19"/>
      <c r="NRJ231" s="19"/>
      <c r="NRK231" s="19"/>
      <c r="NRL231" s="19"/>
      <c r="NRM231" s="19"/>
      <c r="NRN231" s="19"/>
      <c r="NRO231" s="19"/>
      <c r="NRP231" s="19"/>
      <c r="NRQ231" s="19"/>
      <c r="NRR231" s="19"/>
      <c r="NRS231" s="19"/>
      <c r="NRT231" s="19"/>
      <c r="NRU231" s="19"/>
      <c r="NRV231" s="19"/>
      <c r="NRW231" s="19"/>
      <c r="NRX231" s="19"/>
      <c r="NRY231" s="19"/>
      <c r="NRZ231" s="19"/>
      <c r="NSA231" s="19"/>
      <c r="NSB231" s="19"/>
      <c r="NSC231" s="19"/>
      <c r="NSD231" s="19"/>
      <c r="NSE231" s="19"/>
      <c r="NSF231" s="19"/>
      <c r="NSG231" s="19"/>
      <c r="NSH231" s="19"/>
      <c r="NSI231" s="19"/>
      <c r="NSJ231" s="19"/>
      <c r="NSK231" s="19"/>
      <c r="NSL231" s="19"/>
      <c r="NSM231" s="19"/>
      <c r="NSN231" s="19"/>
      <c r="NSO231" s="19"/>
      <c r="NSP231" s="19"/>
      <c r="NSQ231" s="19"/>
      <c r="NSR231" s="19"/>
      <c r="NSS231" s="19"/>
      <c r="NST231" s="19"/>
      <c r="NSU231" s="19"/>
      <c r="NSV231" s="19"/>
      <c r="NSW231" s="19"/>
      <c r="NSX231" s="19"/>
      <c r="NSY231" s="19"/>
      <c r="NSZ231" s="19"/>
      <c r="NTA231" s="19"/>
      <c r="NTB231" s="19"/>
      <c r="NTC231" s="19"/>
      <c r="NTD231" s="19"/>
      <c r="NTE231" s="19"/>
      <c r="NTF231" s="19"/>
      <c r="NTG231" s="19"/>
      <c r="NTH231" s="19"/>
      <c r="NTI231" s="19"/>
      <c r="NTJ231" s="19"/>
      <c r="NTK231" s="19"/>
      <c r="NTL231" s="19"/>
      <c r="NTM231" s="19"/>
      <c r="NTN231" s="19"/>
      <c r="NTO231" s="19"/>
      <c r="NTP231" s="19"/>
      <c r="NTQ231" s="19"/>
      <c r="NTR231" s="19"/>
      <c r="NTS231" s="19"/>
      <c r="NTT231" s="19"/>
      <c r="NTU231" s="19"/>
      <c r="NTV231" s="19"/>
      <c r="NTW231" s="19"/>
      <c r="NTX231" s="19"/>
      <c r="NTY231" s="19"/>
      <c r="NTZ231" s="19"/>
      <c r="NUA231" s="19"/>
      <c r="NUB231" s="19"/>
      <c r="NUC231" s="19"/>
      <c r="NUD231" s="19"/>
      <c r="NUE231" s="19"/>
      <c r="NUF231" s="19"/>
      <c r="NUG231" s="19"/>
      <c r="NUH231" s="19"/>
      <c r="NUI231" s="19"/>
      <c r="NUJ231" s="19"/>
      <c r="NUK231" s="19"/>
      <c r="NUL231" s="19"/>
      <c r="NUM231" s="19"/>
      <c r="NUN231" s="19"/>
      <c r="NUO231" s="19"/>
      <c r="NUP231" s="19"/>
      <c r="NUQ231" s="19"/>
      <c r="NUR231" s="19"/>
      <c r="NUS231" s="19"/>
      <c r="NUT231" s="19"/>
      <c r="NUU231" s="19"/>
      <c r="NUV231" s="19"/>
      <c r="NUW231" s="19"/>
      <c r="NUX231" s="19"/>
      <c r="NUY231" s="19"/>
      <c r="NUZ231" s="19"/>
      <c r="NVA231" s="19"/>
      <c r="NVB231" s="19"/>
      <c r="NVC231" s="19"/>
      <c r="NVD231" s="19"/>
      <c r="NVE231" s="19"/>
      <c r="NVF231" s="19"/>
      <c r="NVG231" s="19"/>
      <c r="NVH231" s="19"/>
      <c r="NVI231" s="19"/>
      <c r="NVJ231" s="19"/>
      <c r="NVK231" s="19"/>
      <c r="NVL231" s="19"/>
      <c r="NVM231" s="19"/>
      <c r="NVN231" s="19"/>
      <c r="NVO231" s="19"/>
      <c r="NVP231" s="19"/>
      <c r="NVQ231" s="19"/>
      <c r="NVR231" s="19"/>
      <c r="NVS231" s="19"/>
      <c r="NVT231" s="19"/>
      <c r="NVU231" s="19"/>
      <c r="NVV231" s="19"/>
      <c r="NVW231" s="19"/>
      <c r="NVX231" s="19"/>
      <c r="NVY231" s="19"/>
      <c r="NVZ231" s="19"/>
      <c r="NWA231" s="19"/>
      <c r="NWB231" s="19"/>
      <c r="NWC231" s="19"/>
      <c r="NWD231" s="19"/>
      <c r="NWE231" s="19"/>
      <c r="NWF231" s="19"/>
      <c r="NWG231" s="19"/>
      <c r="NWH231" s="19"/>
      <c r="NWI231" s="19"/>
      <c r="NWJ231" s="19"/>
      <c r="NWK231" s="19"/>
      <c r="NWL231" s="19"/>
      <c r="NWM231" s="19"/>
      <c r="NWN231" s="19"/>
      <c r="NWO231" s="19"/>
      <c r="NWP231" s="19"/>
      <c r="NWQ231" s="19"/>
      <c r="NWR231" s="19"/>
      <c r="NWS231" s="19"/>
      <c r="NWT231" s="19"/>
      <c r="NWU231" s="19"/>
      <c r="NWV231" s="19"/>
      <c r="NWW231" s="19"/>
      <c r="NWX231" s="19"/>
      <c r="NWY231" s="19"/>
      <c r="NWZ231" s="19"/>
      <c r="NXA231" s="19"/>
      <c r="NXB231" s="19"/>
      <c r="NXC231" s="19"/>
      <c r="NXD231" s="19"/>
      <c r="NXE231" s="19"/>
      <c r="NXF231" s="19"/>
      <c r="NXG231" s="19"/>
      <c r="NXH231" s="19"/>
      <c r="NXI231" s="19"/>
      <c r="NXJ231" s="19"/>
      <c r="NXK231" s="19"/>
      <c r="NXL231" s="19"/>
      <c r="NXM231" s="19"/>
      <c r="NXN231" s="19"/>
      <c r="NXO231" s="19"/>
      <c r="NXP231" s="19"/>
      <c r="NXQ231" s="19"/>
      <c r="NXR231" s="19"/>
      <c r="NXS231" s="19"/>
      <c r="NXT231" s="19"/>
      <c r="NXU231" s="19"/>
      <c r="NXV231" s="19"/>
      <c r="NXW231" s="19"/>
      <c r="NXX231" s="19"/>
      <c r="NXY231" s="19"/>
      <c r="NXZ231" s="19"/>
      <c r="NYA231" s="19"/>
      <c r="NYB231" s="19"/>
      <c r="NYC231" s="19"/>
      <c r="NYD231" s="19"/>
      <c r="NYE231" s="19"/>
      <c r="NYF231" s="19"/>
      <c r="NYG231" s="19"/>
      <c r="NYH231" s="19"/>
      <c r="NYI231" s="19"/>
      <c r="NYJ231" s="19"/>
      <c r="NYK231" s="19"/>
      <c r="NYL231" s="19"/>
      <c r="NYM231" s="19"/>
      <c r="NYN231" s="19"/>
      <c r="NYO231" s="19"/>
      <c r="NYP231" s="19"/>
      <c r="NYQ231" s="19"/>
      <c r="NYR231" s="19"/>
      <c r="NYS231" s="19"/>
      <c r="NYT231" s="19"/>
      <c r="NYU231" s="19"/>
      <c r="NYV231" s="19"/>
      <c r="NYW231" s="19"/>
      <c r="NYX231" s="19"/>
      <c r="NYY231" s="19"/>
      <c r="NYZ231" s="19"/>
      <c r="NZA231" s="19"/>
      <c r="NZB231" s="19"/>
      <c r="NZC231" s="19"/>
      <c r="NZD231" s="19"/>
      <c r="NZE231" s="19"/>
      <c r="NZF231" s="19"/>
      <c r="NZG231" s="19"/>
      <c r="NZH231" s="19"/>
      <c r="NZI231" s="19"/>
      <c r="NZJ231" s="19"/>
      <c r="NZK231" s="19"/>
      <c r="NZL231" s="19"/>
      <c r="NZM231" s="19"/>
      <c r="NZN231" s="19"/>
      <c r="NZO231" s="19"/>
      <c r="NZP231" s="19"/>
      <c r="NZQ231" s="19"/>
      <c r="NZR231" s="19"/>
      <c r="NZS231" s="19"/>
      <c r="NZT231" s="19"/>
      <c r="NZU231" s="19"/>
      <c r="NZV231" s="19"/>
      <c r="NZW231" s="19"/>
      <c r="NZX231" s="19"/>
      <c r="NZY231" s="19"/>
      <c r="NZZ231" s="19"/>
      <c r="OAA231" s="19"/>
      <c r="OAB231" s="19"/>
      <c r="OAC231" s="19"/>
      <c r="OAD231" s="19"/>
      <c r="OAE231" s="19"/>
      <c r="OAF231" s="19"/>
      <c r="OAG231" s="19"/>
      <c r="OAH231" s="19"/>
      <c r="OAI231" s="19"/>
      <c r="OAJ231" s="19"/>
      <c r="OAK231" s="19"/>
      <c r="OAL231" s="19"/>
      <c r="OAM231" s="19"/>
      <c r="OAN231" s="19"/>
      <c r="OAO231" s="19"/>
      <c r="OAP231" s="19"/>
      <c r="OAQ231" s="19"/>
      <c r="OAR231" s="19"/>
      <c r="OAS231" s="19"/>
      <c r="OAT231" s="19"/>
      <c r="OAU231" s="19"/>
      <c r="OAV231" s="19"/>
      <c r="OAW231" s="19"/>
      <c r="OAX231" s="19"/>
      <c r="OAY231" s="19"/>
      <c r="OAZ231" s="19"/>
      <c r="OBA231" s="19"/>
      <c r="OBB231" s="19"/>
      <c r="OBC231" s="19"/>
      <c r="OBD231" s="19"/>
      <c r="OBE231" s="19"/>
      <c r="OBF231" s="19"/>
      <c r="OBG231" s="19"/>
      <c r="OBH231" s="19"/>
      <c r="OBI231" s="19"/>
      <c r="OBJ231" s="19"/>
      <c r="OBK231" s="19"/>
      <c r="OBL231" s="19"/>
      <c r="OBM231" s="19"/>
      <c r="OBN231" s="19"/>
      <c r="OBO231" s="19"/>
      <c r="OBP231" s="19"/>
      <c r="OBQ231" s="19"/>
      <c r="OBR231" s="19"/>
      <c r="OBS231" s="19"/>
      <c r="OBT231" s="19"/>
      <c r="OBU231" s="19"/>
      <c r="OBV231" s="19"/>
      <c r="OBW231" s="19"/>
      <c r="OBX231" s="19"/>
      <c r="OBY231" s="19"/>
      <c r="OBZ231" s="19"/>
      <c r="OCA231" s="19"/>
      <c r="OCB231" s="19"/>
      <c r="OCC231" s="19"/>
      <c r="OCD231" s="19"/>
      <c r="OCE231" s="19"/>
      <c r="OCF231" s="19"/>
      <c r="OCG231" s="19"/>
      <c r="OCH231" s="19"/>
      <c r="OCI231" s="19"/>
      <c r="OCJ231" s="19"/>
      <c r="OCK231" s="19"/>
      <c r="OCL231" s="19"/>
      <c r="OCM231" s="19"/>
      <c r="OCN231" s="19"/>
      <c r="OCO231" s="19"/>
      <c r="OCP231" s="19"/>
      <c r="OCQ231" s="19"/>
      <c r="OCR231" s="19"/>
      <c r="OCS231" s="19"/>
      <c r="OCT231" s="19"/>
      <c r="OCU231" s="19"/>
      <c r="OCV231" s="19"/>
      <c r="OCW231" s="19"/>
      <c r="OCX231" s="19"/>
      <c r="OCY231" s="19"/>
      <c r="OCZ231" s="19"/>
      <c r="ODA231" s="19"/>
      <c r="ODB231" s="19"/>
      <c r="ODC231" s="19"/>
      <c r="ODD231" s="19"/>
      <c r="ODE231" s="19"/>
      <c r="ODF231" s="19"/>
      <c r="ODG231" s="19"/>
      <c r="ODH231" s="19"/>
      <c r="ODI231" s="19"/>
      <c r="ODJ231" s="19"/>
      <c r="ODK231" s="19"/>
      <c r="ODL231" s="19"/>
      <c r="ODM231" s="19"/>
      <c r="ODN231" s="19"/>
      <c r="ODO231" s="19"/>
      <c r="ODP231" s="19"/>
      <c r="ODQ231" s="19"/>
      <c r="ODR231" s="19"/>
      <c r="ODS231" s="19"/>
      <c r="ODT231" s="19"/>
      <c r="ODU231" s="19"/>
      <c r="ODV231" s="19"/>
      <c r="ODW231" s="19"/>
      <c r="ODX231" s="19"/>
      <c r="ODY231" s="19"/>
      <c r="ODZ231" s="19"/>
      <c r="OEA231" s="19"/>
      <c r="OEB231" s="19"/>
      <c r="OEC231" s="19"/>
      <c r="OED231" s="19"/>
      <c r="OEE231" s="19"/>
      <c r="OEF231" s="19"/>
      <c r="OEG231" s="19"/>
      <c r="OEH231" s="19"/>
      <c r="OEI231" s="19"/>
      <c r="OEJ231" s="19"/>
      <c r="OEK231" s="19"/>
      <c r="OEL231" s="19"/>
      <c r="OEM231" s="19"/>
      <c r="OEN231" s="19"/>
      <c r="OEO231" s="19"/>
      <c r="OEP231" s="19"/>
      <c r="OEQ231" s="19"/>
      <c r="OER231" s="19"/>
      <c r="OES231" s="19"/>
      <c r="OET231" s="19"/>
      <c r="OEU231" s="19"/>
      <c r="OEV231" s="19"/>
      <c r="OEW231" s="19"/>
      <c r="OEX231" s="19"/>
      <c r="OEY231" s="19"/>
      <c r="OEZ231" s="19"/>
      <c r="OFA231" s="19"/>
      <c r="OFB231" s="19"/>
      <c r="OFC231" s="19"/>
      <c r="OFD231" s="19"/>
      <c r="OFE231" s="19"/>
      <c r="OFF231" s="19"/>
      <c r="OFG231" s="19"/>
      <c r="OFH231" s="19"/>
      <c r="OFI231" s="19"/>
      <c r="OFJ231" s="19"/>
      <c r="OFK231" s="19"/>
      <c r="OFL231" s="19"/>
      <c r="OFM231" s="19"/>
      <c r="OFN231" s="19"/>
      <c r="OFO231" s="19"/>
      <c r="OFP231" s="19"/>
      <c r="OFQ231" s="19"/>
      <c r="OFR231" s="19"/>
      <c r="OFS231" s="19"/>
      <c r="OFT231" s="19"/>
      <c r="OFU231" s="19"/>
      <c r="OFV231" s="19"/>
      <c r="OFW231" s="19"/>
      <c r="OFX231" s="19"/>
      <c r="OFY231" s="19"/>
      <c r="OFZ231" s="19"/>
      <c r="OGA231" s="19"/>
      <c r="OGB231" s="19"/>
      <c r="OGC231" s="19"/>
      <c r="OGD231" s="19"/>
      <c r="OGE231" s="19"/>
      <c r="OGF231" s="19"/>
      <c r="OGG231" s="19"/>
      <c r="OGH231" s="19"/>
      <c r="OGI231" s="19"/>
      <c r="OGJ231" s="19"/>
      <c r="OGK231" s="19"/>
      <c r="OGL231" s="19"/>
      <c r="OGM231" s="19"/>
      <c r="OGN231" s="19"/>
      <c r="OGO231" s="19"/>
      <c r="OGP231" s="19"/>
      <c r="OGQ231" s="19"/>
      <c r="OGR231" s="19"/>
      <c r="OGS231" s="19"/>
      <c r="OGT231" s="19"/>
      <c r="OGU231" s="19"/>
      <c r="OGV231" s="19"/>
      <c r="OGW231" s="19"/>
      <c r="OGX231" s="19"/>
      <c r="OGY231" s="19"/>
      <c r="OGZ231" s="19"/>
      <c r="OHA231" s="19"/>
      <c r="OHB231" s="19"/>
      <c r="OHC231" s="19"/>
      <c r="OHD231" s="19"/>
      <c r="OHE231" s="19"/>
      <c r="OHF231" s="19"/>
      <c r="OHG231" s="19"/>
      <c r="OHH231" s="19"/>
      <c r="OHI231" s="19"/>
      <c r="OHJ231" s="19"/>
      <c r="OHK231" s="19"/>
      <c r="OHL231" s="19"/>
      <c r="OHM231" s="19"/>
      <c r="OHN231" s="19"/>
      <c r="OHO231" s="19"/>
      <c r="OHP231" s="19"/>
      <c r="OHQ231" s="19"/>
      <c r="OHR231" s="19"/>
      <c r="OHS231" s="19"/>
      <c r="OHT231" s="19"/>
      <c r="OHU231" s="19"/>
      <c r="OHV231" s="19"/>
      <c r="OHW231" s="19"/>
      <c r="OHX231" s="19"/>
      <c r="OHY231" s="19"/>
      <c r="OHZ231" s="19"/>
      <c r="OIA231" s="19"/>
      <c r="OIB231" s="19"/>
      <c r="OIC231" s="19"/>
      <c r="OID231" s="19"/>
      <c r="OIE231" s="19"/>
      <c r="OIF231" s="19"/>
      <c r="OIG231" s="19"/>
      <c r="OIH231" s="19"/>
      <c r="OII231" s="19"/>
      <c r="OIJ231" s="19"/>
      <c r="OIK231" s="19"/>
      <c r="OIL231" s="19"/>
      <c r="OIM231" s="19"/>
      <c r="OIN231" s="19"/>
      <c r="OIO231" s="19"/>
      <c r="OIP231" s="19"/>
      <c r="OIQ231" s="19"/>
      <c r="OIR231" s="19"/>
      <c r="OIS231" s="19"/>
      <c r="OIT231" s="19"/>
      <c r="OIU231" s="19"/>
      <c r="OIV231" s="19"/>
      <c r="OIW231" s="19"/>
      <c r="OIX231" s="19"/>
      <c r="OIY231" s="19"/>
      <c r="OIZ231" s="19"/>
      <c r="OJA231" s="19"/>
      <c r="OJB231" s="19"/>
      <c r="OJC231" s="19"/>
      <c r="OJD231" s="19"/>
      <c r="OJE231" s="19"/>
      <c r="OJF231" s="19"/>
      <c r="OJG231" s="19"/>
      <c r="OJH231" s="19"/>
      <c r="OJI231" s="19"/>
      <c r="OJJ231" s="19"/>
      <c r="OJK231" s="19"/>
      <c r="OJL231" s="19"/>
      <c r="OJM231" s="19"/>
      <c r="OJN231" s="19"/>
      <c r="OJO231" s="19"/>
      <c r="OJP231" s="19"/>
      <c r="OJQ231" s="19"/>
      <c r="OJR231" s="19"/>
      <c r="OJS231" s="19"/>
      <c r="OJT231" s="19"/>
      <c r="OJU231" s="19"/>
      <c r="OJV231" s="19"/>
      <c r="OJW231" s="19"/>
      <c r="OJX231" s="19"/>
      <c r="OJY231" s="19"/>
      <c r="OJZ231" s="19"/>
      <c r="OKA231" s="19"/>
      <c r="OKB231" s="19"/>
      <c r="OKC231" s="19"/>
      <c r="OKD231" s="19"/>
      <c r="OKE231" s="19"/>
      <c r="OKF231" s="19"/>
      <c r="OKG231" s="19"/>
      <c r="OKH231" s="19"/>
      <c r="OKI231" s="19"/>
      <c r="OKJ231" s="19"/>
      <c r="OKK231" s="19"/>
      <c r="OKL231" s="19"/>
      <c r="OKM231" s="19"/>
      <c r="OKN231" s="19"/>
      <c r="OKO231" s="19"/>
      <c r="OKP231" s="19"/>
      <c r="OKQ231" s="19"/>
      <c r="OKR231" s="19"/>
      <c r="OKS231" s="19"/>
      <c r="OKT231" s="19"/>
      <c r="OKU231" s="19"/>
      <c r="OKV231" s="19"/>
      <c r="OKW231" s="19"/>
      <c r="OKX231" s="19"/>
      <c r="OKY231" s="19"/>
      <c r="OKZ231" s="19"/>
      <c r="OLA231" s="19"/>
      <c r="OLB231" s="19"/>
      <c r="OLC231" s="19"/>
      <c r="OLD231" s="19"/>
      <c r="OLE231" s="19"/>
      <c r="OLF231" s="19"/>
      <c r="OLG231" s="19"/>
      <c r="OLH231" s="19"/>
      <c r="OLI231" s="19"/>
      <c r="OLJ231" s="19"/>
      <c r="OLK231" s="19"/>
      <c r="OLL231" s="19"/>
      <c r="OLM231" s="19"/>
      <c r="OLN231" s="19"/>
      <c r="OLO231" s="19"/>
      <c r="OLP231" s="19"/>
      <c r="OLQ231" s="19"/>
      <c r="OLR231" s="19"/>
      <c r="OLS231" s="19"/>
      <c r="OLT231" s="19"/>
      <c r="OLU231" s="19"/>
      <c r="OLV231" s="19"/>
      <c r="OLW231" s="19"/>
      <c r="OLX231" s="19"/>
      <c r="OLY231" s="19"/>
      <c r="OLZ231" s="19"/>
      <c r="OMA231" s="19"/>
      <c r="OMB231" s="19"/>
      <c r="OMC231" s="19"/>
      <c r="OMD231" s="19"/>
      <c r="OME231" s="19"/>
      <c r="OMF231" s="19"/>
      <c r="OMG231" s="19"/>
      <c r="OMH231" s="19"/>
      <c r="OMI231" s="19"/>
      <c r="OMJ231" s="19"/>
      <c r="OMK231" s="19"/>
      <c r="OML231" s="19"/>
      <c r="OMM231" s="19"/>
      <c r="OMN231" s="19"/>
      <c r="OMO231" s="19"/>
      <c r="OMP231" s="19"/>
      <c r="OMQ231" s="19"/>
      <c r="OMR231" s="19"/>
      <c r="OMS231" s="19"/>
      <c r="OMT231" s="19"/>
      <c r="OMU231" s="19"/>
      <c r="OMV231" s="19"/>
      <c r="OMW231" s="19"/>
      <c r="OMX231" s="19"/>
      <c r="OMY231" s="19"/>
      <c r="OMZ231" s="19"/>
      <c r="ONA231" s="19"/>
      <c r="ONB231" s="19"/>
      <c r="ONC231" s="19"/>
      <c r="OND231" s="19"/>
      <c r="ONE231" s="19"/>
      <c r="ONF231" s="19"/>
      <c r="ONG231" s="19"/>
      <c r="ONH231" s="19"/>
      <c r="ONI231" s="19"/>
      <c r="ONJ231" s="19"/>
      <c r="ONK231" s="19"/>
      <c r="ONL231" s="19"/>
      <c r="ONM231" s="19"/>
      <c r="ONN231" s="19"/>
      <c r="ONO231" s="19"/>
      <c r="ONP231" s="19"/>
      <c r="ONQ231" s="19"/>
      <c r="ONR231" s="19"/>
      <c r="ONS231" s="19"/>
      <c r="ONT231" s="19"/>
      <c r="ONU231" s="19"/>
      <c r="ONV231" s="19"/>
      <c r="ONW231" s="19"/>
      <c r="ONX231" s="19"/>
      <c r="ONY231" s="19"/>
      <c r="ONZ231" s="19"/>
      <c r="OOA231" s="19"/>
      <c r="OOB231" s="19"/>
      <c r="OOC231" s="19"/>
      <c r="OOD231" s="19"/>
      <c r="OOE231" s="19"/>
      <c r="OOF231" s="19"/>
      <c r="OOG231" s="19"/>
      <c r="OOH231" s="19"/>
      <c r="OOI231" s="19"/>
      <c r="OOJ231" s="19"/>
      <c r="OOK231" s="19"/>
      <c r="OOL231" s="19"/>
      <c r="OOM231" s="19"/>
      <c r="OON231" s="19"/>
      <c r="OOO231" s="19"/>
      <c r="OOP231" s="19"/>
      <c r="OOQ231" s="19"/>
      <c r="OOR231" s="19"/>
      <c r="OOS231" s="19"/>
      <c r="OOT231" s="19"/>
      <c r="OOU231" s="19"/>
      <c r="OOV231" s="19"/>
      <c r="OOW231" s="19"/>
      <c r="OOX231" s="19"/>
      <c r="OOY231" s="19"/>
      <c r="OOZ231" s="19"/>
      <c r="OPA231" s="19"/>
      <c r="OPB231" s="19"/>
      <c r="OPC231" s="19"/>
      <c r="OPD231" s="19"/>
      <c r="OPE231" s="19"/>
      <c r="OPF231" s="19"/>
      <c r="OPG231" s="19"/>
      <c r="OPH231" s="19"/>
      <c r="OPI231" s="19"/>
      <c r="OPJ231" s="19"/>
      <c r="OPK231" s="19"/>
      <c r="OPL231" s="19"/>
      <c r="OPM231" s="19"/>
      <c r="OPN231" s="19"/>
      <c r="OPO231" s="19"/>
      <c r="OPP231" s="19"/>
      <c r="OPQ231" s="19"/>
      <c r="OPR231" s="19"/>
      <c r="OPS231" s="19"/>
      <c r="OPT231" s="19"/>
      <c r="OPU231" s="19"/>
      <c r="OPV231" s="19"/>
      <c r="OPW231" s="19"/>
      <c r="OPX231" s="19"/>
      <c r="OPY231" s="19"/>
      <c r="OPZ231" s="19"/>
      <c r="OQA231" s="19"/>
      <c r="OQB231" s="19"/>
      <c r="OQC231" s="19"/>
      <c r="OQD231" s="19"/>
      <c r="OQE231" s="19"/>
      <c r="OQF231" s="19"/>
      <c r="OQG231" s="19"/>
      <c r="OQH231" s="19"/>
      <c r="OQI231" s="19"/>
      <c r="OQJ231" s="19"/>
      <c r="OQK231" s="19"/>
      <c r="OQL231" s="19"/>
      <c r="OQM231" s="19"/>
      <c r="OQN231" s="19"/>
      <c r="OQO231" s="19"/>
      <c r="OQP231" s="19"/>
      <c r="OQQ231" s="19"/>
      <c r="OQR231" s="19"/>
      <c r="OQS231" s="19"/>
      <c r="OQT231" s="19"/>
      <c r="OQU231" s="19"/>
      <c r="OQV231" s="19"/>
      <c r="OQW231" s="19"/>
      <c r="OQX231" s="19"/>
      <c r="OQY231" s="19"/>
      <c r="OQZ231" s="19"/>
      <c r="ORA231" s="19"/>
      <c r="ORB231" s="19"/>
      <c r="ORC231" s="19"/>
      <c r="ORD231" s="19"/>
      <c r="ORE231" s="19"/>
      <c r="ORF231" s="19"/>
      <c r="ORG231" s="19"/>
      <c r="ORH231" s="19"/>
      <c r="ORI231" s="19"/>
      <c r="ORJ231" s="19"/>
      <c r="ORK231" s="19"/>
      <c r="ORL231" s="19"/>
      <c r="ORM231" s="19"/>
      <c r="ORN231" s="19"/>
      <c r="ORO231" s="19"/>
      <c r="ORP231" s="19"/>
      <c r="ORQ231" s="19"/>
      <c r="ORR231" s="19"/>
      <c r="ORS231" s="19"/>
      <c r="ORT231" s="19"/>
      <c r="ORU231" s="19"/>
      <c r="ORV231" s="19"/>
      <c r="ORW231" s="19"/>
      <c r="ORX231" s="19"/>
      <c r="ORY231" s="19"/>
      <c r="ORZ231" s="19"/>
      <c r="OSA231" s="19"/>
      <c r="OSB231" s="19"/>
      <c r="OSC231" s="19"/>
      <c r="OSD231" s="19"/>
      <c r="OSE231" s="19"/>
      <c r="OSF231" s="19"/>
      <c r="OSG231" s="19"/>
      <c r="OSH231" s="19"/>
      <c r="OSI231" s="19"/>
      <c r="OSJ231" s="19"/>
      <c r="OSK231" s="19"/>
      <c r="OSL231" s="19"/>
      <c r="OSM231" s="19"/>
      <c r="OSN231" s="19"/>
      <c r="OSO231" s="19"/>
      <c r="OSP231" s="19"/>
      <c r="OSQ231" s="19"/>
      <c r="OSR231" s="19"/>
      <c r="OSS231" s="19"/>
      <c r="OST231" s="19"/>
      <c r="OSU231" s="19"/>
      <c r="OSV231" s="19"/>
      <c r="OSW231" s="19"/>
      <c r="OSX231" s="19"/>
      <c r="OSY231" s="19"/>
      <c r="OSZ231" s="19"/>
      <c r="OTA231" s="19"/>
      <c r="OTB231" s="19"/>
      <c r="OTC231" s="19"/>
      <c r="OTD231" s="19"/>
      <c r="OTE231" s="19"/>
      <c r="OTF231" s="19"/>
      <c r="OTG231" s="19"/>
      <c r="OTH231" s="19"/>
      <c r="OTI231" s="19"/>
      <c r="OTJ231" s="19"/>
      <c r="OTK231" s="19"/>
      <c r="OTL231" s="19"/>
      <c r="OTM231" s="19"/>
      <c r="OTN231" s="19"/>
      <c r="OTO231" s="19"/>
      <c r="OTP231" s="19"/>
      <c r="OTQ231" s="19"/>
      <c r="OTR231" s="19"/>
      <c r="OTS231" s="19"/>
      <c r="OTT231" s="19"/>
      <c r="OTU231" s="19"/>
      <c r="OTV231" s="19"/>
      <c r="OTW231" s="19"/>
      <c r="OTX231" s="19"/>
      <c r="OTY231" s="19"/>
      <c r="OTZ231" s="19"/>
      <c r="OUA231" s="19"/>
      <c r="OUB231" s="19"/>
      <c r="OUC231" s="19"/>
      <c r="OUD231" s="19"/>
      <c r="OUE231" s="19"/>
      <c r="OUF231" s="19"/>
      <c r="OUG231" s="19"/>
      <c r="OUH231" s="19"/>
      <c r="OUI231" s="19"/>
      <c r="OUJ231" s="19"/>
      <c r="OUK231" s="19"/>
      <c r="OUL231" s="19"/>
      <c r="OUM231" s="19"/>
      <c r="OUN231" s="19"/>
      <c r="OUO231" s="19"/>
      <c r="OUP231" s="19"/>
      <c r="OUQ231" s="19"/>
      <c r="OUR231" s="19"/>
      <c r="OUS231" s="19"/>
      <c r="OUT231" s="19"/>
      <c r="OUU231" s="19"/>
      <c r="OUV231" s="19"/>
      <c r="OUW231" s="19"/>
      <c r="OUX231" s="19"/>
      <c r="OUY231" s="19"/>
      <c r="OUZ231" s="19"/>
      <c r="OVA231" s="19"/>
      <c r="OVB231" s="19"/>
      <c r="OVC231" s="19"/>
      <c r="OVD231" s="19"/>
      <c r="OVE231" s="19"/>
      <c r="OVF231" s="19"/>
      <c r="OVG231" s="19"/>
      <c r="OVH231" s="19"/>
      <c r="OVI231" s="19"/>
      <c r="OVJ231" s="19"/>
      <c r="OVK231" s="19"/>
      <c r="OVL231" s="19"/>
      <c r="OVM231" s="19"/>
      <c r="OVN231" s="19"/>
      <c r="OVO231" s="19"/>
      <c r="OVP231" s="19"/>
      <c r="OVQ231" s="19"/>
      <c r="OVR231" s="19"/>
      <c r="OVS231" s="19"/>
      <c r="OVT231" s="19"/>
      <c r="OVU231" s="19"/>
      <c r="OVV231" s="19"/>
      <c r="OVW231" s="19"/>
      <c r="OVX231" s="19"/>
      <c r="OVY231" s="19"/>
      <c r="OVZ231" s="19"/>
      <c r="OWA231" s="19"/>
      <c r="OWB231" s="19"/>
      <c r="OWC231" s="19"/>
      <c r="OWD231" s="19"/>
      <c r="OWE231" s="19"/>
      <c r="OWF231" s="19"/>
      <c r="OWG231" s="19"/>
      <c r="OWH231" s="19"/>
      <c r="OWI231" s="19"/>
      <c r="OWJ231" s="19"/>
      <c r="OWK231" s="19"/>
      <c r="OWL231" s="19"/>
      <c r="OWM231" s="19"/>
      <c r="OWN231" s="19"/>
      <c r="OWO231" s="19"/>
      <c r="OWP231" s="19"/>
      <c r="OWQ231" s="19"/>
      <c r="OWR231" s="19"/>
      <c r="OWS231" s="19"/>
      <c r="OWT231" s="19"/>
      <c r="OWU231" s="19"/>
      <c r="OWV231" s="19"/>
      <c r="OWW231" s="19"/>
      <c r="OWX231" s="19"/>
      <c r="OWY231" s="19"/>
      <c r="OWZ231" s="19"/>
      <c r="OXA231" s="19"/>
      <c r="OXB231" s="19"/>
      <c r="OXC231" s="19"/>
      <c r="OXD231" s="19"/>
      <c r="OXE231" s="19"/>
      <c r="OXF231" s="19"/>
      <c r="OXG231" s="19"/>
      <c r="OXH231" s="19"/>
      <c r="OXI231" s="19"/>
      <c r="OXJ231" s="19"/>
      <c r="OXK231" s="19"/>
      <c r="OXL231" s="19"/>
      <c r="OXM231" s="19"/>
      <c r="OXN231" s="19"/>
      <c r="OXO231" s="19"/>
      <c r="OXP231" s="19"/>
      <c r="OXQ231" s="19"/>
      <c r="OXR231" s="19"/>
      <c r="OXS231" s="19"/>
      <c r="OXT231" s="19"/>
      <c r="OXU231" s="19"/>
      <c r="OXV231" s="19"/>
      <c r="OXW231" s="19"/>
      <c r="OXX231" s="19"/>
      <c r="OXY231" s="19"/>
      <c r="OXZ231" s="19"/>
      <c r="OYA231" s="19"/>
      <c r="OYB231" s="19"/>
      <c r="OYC231" s="19"/>
      <c r="OYD231" s="19"/>
      <c r="OYE231" s="19"/>
      <c r="OYF231" s="19"/>
      <c r="OYG231" s="19"/>
      <c r="OYH231" s="19"/>
      <c r="OYI231" s="19"/>
      <c r="OYJ231" s="19"/>
      <c r="OYK231" s="19"/>
      <c r="OYL231" s="19"/>
      <c r="OYM231" s="19"/>
      <c r="OYN231" s="19"/>
      <c r="OYO231" s="19"/>
      <c r="OYP231" s="19"/>
      <c r="OYQ231" s="19"/>
      <c r="OYR231" s="19"/>
      <c r="OYS231" s="19"/>
      <c r="OYT231" s="19"/>
      <c r="OYU231" s="19"/>
      <c r="OYV231" s="19"/>
      <c r="OYW231" s="19"/>
      <c r="OYX231" s="19"/>
      <c r="OYY231" s="19"/>
      <c r="OYZ231" s="19"/>
      <c r="OZA231" s="19"/>
      <c r="OZB231" s="19"/>
      <c r="OZC231" s="19"/>
      <c r="OZD231" s="19"/>
      <c r="OZE231" s="19"/>
      <c r="OZF231" s="19"/>
      <c r="OZG231" s="19"/>
      <c r="OZH231" s="19"/>
      <c r="OZI231" s="19"/>
      <c r="OZJ231" s="19"/>
      <c r="OZK231" s="19"/>
      <c r="OZL231" s="19"/>
      <c r="OZM231" s="19"/>
      <c r="OZN231" s="19"/>
      <c r="OZO231" s="19"/>
      <c r="OZP231" s="19"/>
      <c r="OZQ231" s="19"/>
      <c r="OZR231" s="19"/>
      <c r="OZS231" s="19"/>
      <c r="OZT231" s="19"/>
      <c r="OZU231" s="19"/>
      <c r="OZV231" s="19"/>
      <c r="OZW231" s="19"/>
      <c r="OZX231" s="19"/>
      <c r="OZY231" s="19"/>
      <c r="OZZ231" s="19"/>
      <c r="PAA231" s="19"/>
      <c r="PAB231" s="19"/>
      <c r="PAC231" s="19"/>
      <c r="PAD231" s="19"/>
      <c r="PAE231" s="19"/>
      <c r="PAF231" s="19"/>
      <c r="PAG231" s="19"/>
      <c r="PAH231" s="19"/>
      <c r="PAI231" s="19"/>
      <c r="PAJ231" s="19"/>
      <c r="PAK231" s="19"/>
      <c r="PAL231" s="19"/>
      <c r="PAM231" s="19"/>
      <c r="PAN231" s="19"/>
      <c r="PAO231" s="19"/>
      <c r="PAP231" s="19"/>
      <c r="PAQ231" s="19"/>
      <c r="PAR231" s="19"/>
      <c r="PAS231" s="19"/>
      <c r="PAT231" s="19"/>
      <c r="PAU231" s="19"/>
      <c r="PAV231" s="19"/>
      <c r="PAW231" s="19"/>
      <c r="PAX231" s="19"/>
      <c r="PAY231" s="19"/>
      <c r="PAZ231" s="19"/>
      <c r="PBA231" s="19"/>
      <c r="PBB231" s="19"/>
      <c r="PBC231" s="19"/>
      <c r="PBD231" s="19"/>
      <c r="PBE231" s="19"/>
      <c r="PBF231" s="19"/>
      <c r="PBG231" s="19"/>
      <c r="PBH231" s="19"/>
      <c r="PBI231" s="19"/>
      <c r="PBJ231" s="19"/>
      <c r="PBK231" s="19"/>
      <c r="PBL231" s="19"/>
      <c r="PBM231" s="19"/>
      <c r="PBN231" s="19"/>
      <c r="PBO231" s="19"/>
      <c r="PBP231" s="19"/>
      <c r="PBQ231" s="19"/>
      <c r="PBR231" s="19"/>
      <c r="PBS231" s="19"/>
      <c r="PBT231" s="19"/>
      <c r="PBU231" s="19"/>
      <c r="PBV231" s="19"/>
      <c r="PBW231" s="19"/>
      <c r="PBX231" s="19"/>
      <c r="PBY231" s="19"/>
      <c r="PBZ231" s="19"/>
      <c r="PCA231" s="19"/>
      <c r="PCB231" s="19"/>
      <c r="PCC231" s="19"/>
      <c r="PCD231" s="19"/>
      <c r="PCE231" s="19"/>
      <c r="PCF231" s="19"/>
      <c r="PCG231" s="19"/>
      <c r="PCH231" s="19"/>
      <c r="PCI231" s="19"/>
      <c r="PCJ231" s="19"/>
      <c r="PCK231" s="19"/>
      <c r="PCL231" s="19"/>
      <c r="PCM231" s="19"/>
      <c r="PCN231" s="19"/>
      <c r="PCO231" s="19"/>
      <c r="PCP231" s="19"/>
      <c r="PCQ231" s="19"/>
      <c r="PCR231" s="19"/>
      <c r="PCS231" s="19"/>
      <c r="PCT231" s="19"/>
      <c r="PCU231" s="19"/>
      <c r="PCV231" s="19"/>
      <c r="PCW231" s="19"/>
      <c r="PCX231" s="19"/>
      <c r="PCY231" s="19"/>
      <c r="PCZ231" s="19"/>
      <c r="PDA231" s="19"/>
      <c r="PDB231" s="19"/>
      <c r="PDC231" s="19"/>
      <c r="PDD231" s="19"/>
      <c r="PDE231" s="19"/>
      <c r="PDF231" s="19"/>
      <c r="PDG231" s="19"/>
      <c r="PDH231" s="19"/>
      <c r="PDI231" s="19"/>
      <c r="PDJ231" s="19"/>
      <c r="PDK231" s="19"/>
      <c r="PDL231" s="19"/>
      <c r="PDM231" s="19"/>
      <c r="PDN231" s="19"/>
      <c r="PDO231" s="19"/>
      <c r="PDP231" s="19"/>
      <c r="PDQ231" s="19"/>
      <c r="PDR231" s="19"/>
      <c r="PDS231" s="19"/>
      <c r="PDT231" s="19"/>
      <c r="PDU231" s="19"/>
      <c r="PDV231" s="19"/>
      <c r="PDW231" s="19"/>
      <c r="PDX231" s="19"/>
      <c r="PDY231" s="19"/>
      <c r="PDZ231" s="19"/>
      <c r="PEA231" s="19"/>
      <c r="PEB231" s="19"/>
      <c r="PEC231" s="19"/>
      <c r="PED231" s="19"/>
      <c r="PEE231" s="19"/>
      <c r="PEF231" s="19"/>
      <c r="PEG231" s="19"/>
      <c r="PEH231" s="19"/>
      <c r="PEI231" s="19"/>
      <c r="PEJ231" s="19"/>
      <c r="PEK231" s="19"/>
      <c r="PEL231" s="19"/>
      <c r="PEM231" s="19"/>
      <c r="PEN231" s="19"/>
      <c r="PEO231" s="19"/>
      <c r="PEP231" s="19"/>
      <c r="PEQ231" s="19"/>
      <c r="PER231" s="19"/>
      <c r="PES231" s="19"/>
      <c r="PET231" s="19"/>
      <c r="PEU231" s="19"/>
      <c r="PEV231" s="19"/>
      <c r="PEW231" s="19"/>
      <c r="PEX231" s="19"/>
      <c r="PEY231" s="19"/>
      <c r="PEZ231" s="19"/>
      <c r="PFA231" s="19"/>
      <c r="PFB231" s="19"/>
      <c r="PFC231" s="19"/>
      <c r="PFD231" s="19"/>
      <c r="PFE231" s="19"/>
      <c r="PFF231" s="19"/>
      <c r="PFG231" s="19"/>
      <c r="PFH231" s="19"/>
      <c r="PFI231" s="19"/>
      <c r="PFJ231" s="19"/>
      <c r="PFK231" s="19"/>
      <c r="PFL231" s="19"/>
      <c r="PFM231" s="19"/>
      <c r="PFN231" s="19"/>
      <c r="PFO231" s="19"/>
      <c r="PFP231" s="19"/>
      <c r="PFQ231" s="19"/>
      <c r="PFR231" s="19"/>
      <c r="PFS231" s="19"/>
      <c r="PFT231" s="19"/>
      <c r="PFU231" s="19"/>
      <c r="PFV231" s="19"/>
      <c r="PFW231" s="19"/>
      <c r="PFX231" s="19"/>
      <c r="PFY231" s="19"/>
      <c r="PFZ231" s="19"/>
      <c r="PGA231" s="19"/>
      <c r="PGB231" s="19"/>
      <c r="PGC231" s="19"/>
      <c r="PGD231" s="19"/>
      <c r="PGE231" s="19"/>
      <c r="PGF231" s="19"/>
      <c r="PGG231" s="19"/>
      <c r="PGH231" s="19"/>
      <c r="PGI231" s="19"/>
      <c r="PGJ231" s="19"/>
      <c r="PGK231" s="19"/>
      <c r="PGL231" s="19"/>
      <c r="PGM231" s="19"/>
      <c r="PGN231" s="19"/>
      <c r="PGO231" s="19"/>
      <c r="PGP231" s="19"/>
      <c r="PGQ231" s="19"/>
      <c r="PGR231" s="19"/>
      <c r="PGS231" s="19"/>
      <c r="PGT231" s="19"/>
      <c r="PGU231" s="19"/>
      <c r="PGV231" s="19"/>
      <c r="PGW231" s="19"/>
      <c r="PGX231" s="19"/>
      <c r="PGY231" s="19"/>
      <c r="PGZ231" s="19"/>
      <c r="PHA231" s="19"/>
      <c r="PHB231" s="19"/>
      <c r="PHC231" s="19"/>
      <c r="PHD231" s="19"/>
      <c r="PHE231" s="19"/>
      <c r="PHF231" s="19"/>
      <c r="PHG231" s="19"/>
      <c r="PHH231" s="19"/>
      <c r="PHI231" s="19"/>
      <c r="PHJ231" s="19"/>
      <c r="PHK231" s="19"/>
      <c r="PHL231" s="19"/>
      <c r="PHM231" s="19"/>
      <c r="PHN231" s="19"/>
      <c r="PHO231" s="19"/>
      <c r="PHP231" s="19"/>
      <c r="PHQ231" s="19"/>
      <c r="PHR231" s="19"/>
      <c r="PHS231" s="19"/>
      <c r="PHT231" s="19"/>
      <c r="PHU231" s="19"/>
      <c r="PHV231" s="19"/>
      <c r="PHW231" s="19"/>
      <c r="PHX231" s="19"/>
      <c r="PHY231" s="19"/>
      <c r="PHZ231" s="19"/>
      <c r="PIA231" s="19"/>
      <c r="PIB231" s="19"/>
      <c r="PIC231" s="19"/>
      <c r="PID231" s="19"/>
      <c r="PIE231" s="19"/>
      <c r="PIF231" s="19"/>
      <c r="PIG231" s="19"/>
      <c r="PIH231" s="19"/>
      <c r="PII231" s="19"/>
      <c r="PIJ231" s="19"/>
      <c r="PIK231" s="19"/>
      <c r="PIL231" s="19"/>
      <c r="PIM231" s="19"/>
      <c r="PIN231" s="19"/>
      <c r="PIO231" s="19"/>
      <c r="PIP231" s="19"/>
      <c r="PIQ231" s="19"/>
      <c r="PIR231" s="19"/>
      <c r="PIS231" s="19"/>
      <c r="PIT231" s="19"/>
      <c r="PIU231" s="19"/>
      <c r="PIV231" s="19"/>
      <c r="PIW231" s="19"/>
      <c r="PIX231" s="19"/>
      <c r="PIY231" s="19"/>
      <c r="PIZ231" s="19"/>
      <c r="PJA231" s="19"/>
      <c r="PJB231" s="19"/>
      <c r="PJC231" s="19"/>
      <c r="PJD231" s="19"/>
      <c r="PJE231" s="19"/>
      <c r="PJF231" s="19"/>
      <c r="PJG231" s="19"/>
      <c r="PJH231" s="19"/>
      <c r="PJI231" s="19"/>
      <c r="PJJ231" s="19"/>
      <c r="PJK231" s="19"/>
      <c r="PJL231" s="19"/>
      <c r="PJM231" s="19"/>
      <c r="PJN231" s="19"/>
      <c r="PJO231" s="19"/>
      <c r="PJP231" s="19"/>
      <c r="PJQ231" s="19"/>
      <c r="PJR231" s="19"/>
      <c r="PJS231" s="19"/>
      <c r="PJT231" s="19"/>
      <c r="PJU231" s="19"/>
      <c r="PJV231" s="19"/>
      <c r="PJW231" s="19"/>
      <c r="PJX231" s="19"/>
      <c r="PJY231" s="19"/>
      <c r="PJZ231" s="19"/>
      <c r="PKA231" s="19"/>
      <c r="PKB231" s="19"/>
      <c r="PKC231" s="19"/>
      <c r="PKD231" s="19"/>
      <c r="PKE231" s="19"/>
      <c r="PKF231" s="19"/>
      <c r="PKG231" s="19"/>
      <c r="PKH231" s="19"/>
      <c r="PKI231" s="19"/>
      <c r="PKJ231" s="19"/>
      <c r="PKK231" s="19"/>
      <c r="PKL231" s="19"/>
      <c r="PKM231" s="19"/>
      <c r="PKN231" s="19"/>
      <c r="PKO231" s="19"/>
      <c r="PKP231" s="19"/>
      <c r="PKQ231" s="19"/>
      <c r="PKR231" s="19"/>
      <c r="PKS231" s="19"/>
      <c r="PKT231" s="19"/>
      <c r="PKU231" s="19"/>
      <c r="PKV231" s="19"/>
      <c r="PKW231" s="19"/>
      <c r="PKX231" s="19"/>
      <c r="PKY231" s="19"/>
      <c r="PKZ231" s="19"/>
      <c r="PLA231" s="19"/>
      <c r="PLB231" s="19"/>
      <c r="PLC231" s="19"/>
      <c r="PLD231" s="19"/>
      <c r="PLE231" s="19"/>
      <c r="PLF231" s="19"/>
      <c r="PLG231" s="19"/>
      <c r="PLH231" s="19"/>
      <c r="PLI231" s="19"/>
      <c r="PLJ231" s="19"/>
      <c r="PLK231" s="19"/>
      <c r="PLL231" s="19"/>
      <c r="PLM231" s="19"/>
      <c r="PLN231" s="19"/>
      <c r="PLO231" s="19"/>
      <c r="PLP231" s="19"/>
      <c r="PLQ231" s="19"/>
      <c r="PLR231" s="19"/>
      <c r="PLS231" s="19"/>
      <c r="PLT231" s="19"/>
      <c r="PLU231" s="19"/>
      <c r="PLV231" s="19"/>
      <c r="PLW231" s="19"/>
      <c r="PLX231" s="19"/>
      <c r="PLY231" s="19"/>
      <c r="PLZ231" s="19"/>
      <c r="PMA231" s="19"/>
      <c r="PMB231" s="19"/>
      <c r="PMC231" s="19"/>
      <c r="PMD231" s="19"/>
      <c r="PME231" s="19"/>
      <c r="PMF231" s="19"/>
      <c r="PMG231" s="19"/>
      <c r="PMH231" s="19"/>
      <c r="PMI231" s="19"/>
      <c r="PMJ231" s="19"/>
      <c r="PMK231" s="19"/>
      <c r="PML231" s="19"/>
      <c r="PMM231" s="19"/>
      <c r="PMN231" s="19"/>
      <c r="PMO231" s="19"/>
      <c r="PMP231" s="19"/>
      <c r="PMQ231" s="19"/>
      <c r="PMR231" s="19"/>
      <c r="PMS231" s="19"/>
      <c r="PMT231" s="19"/>
      <c r="PMU231" s="19"/>
      <c r="PMV231" s="19"/>
      <c r="PMW231" s="19"/>
      <c r="PMX231" s="19"/>
      <c r="PMY231" s="19"/>
      <c r="PMZ231" s="19"/>
      <c r="PNA231" s="19"/>
      <c r="PNB231" s="19"/>
      <c r="PNC231" s="19"/>
      <c r="PND231" s="19"/>
      <c r="PNE231" s="19"/>
      <c r="PNF231" s="19"/>
      <c r="PNG231" s="19"/>
      <c r="PNH231" s="19"/>
      <c r="PNI231" s="19"/>
      <c r="PNJ231" s="19"/>
      <c r="PNK231" s="19"/>
      <c r="PNL231" s="19"/>
      <c r="PNM231" s="19"/>
      <c r="PNN231" s="19"/>
      <c r="PNO231" s="19"/>
      <c r="PNP231" s="19"/>
      <c r="PNQ231" s="19"/>
      <c r="PNR231" s="19"/>
      <c r="PNS231" s="19"/>
      <c r="PNT231" s="19"/>
      <c r="PNU231" s="19"/>
      <c r="PNV231" s="19"/>
      <c r="PNW231" s="19"/>
      <c r="PNX231" s="19"/>
      <c r="PNY231" s="19"/>
      <c r="PNZ231" s="19"/>
      <c r="POA231" s="19"/>
      <c r="POB231" s="19"/>
      <c r="POC231" s="19"/>
      <c r="POD231" s="19"/>
      <c r="POE231" s="19"/>
      <c r="POF231" s="19"/>
      <c r="POG231" s="19"/>
      <c r="POH231" s="19"/>
      <c r="POI231" s="19"/>
      <c r="POJ231" s="19"/>
      <c r="POK231" s="19"/>
      <c r="POL231" s="19"/>
      <c r="POM231" s="19"/>
      <c r="PON231" s="19"/>
      <c r="POO231" s="19"/>
      <c r="POP231" s="19"/>
      <c r="POQ231" s="19"/>
      <c r="POR231" s="19"/>
      <c r="POS231" s="19"/>
      <c r="POT231" s="19"/>
      <c r="POU231" s="19"/>
      <c r="POV231" s="19"/>
      <c r="POW231" s="19"/>
      <c r="POX231" s="19"/>
      <c r="POY231" s="19"/>
      <c r="POZ231" s="19"/>
      <c r="PPA231" s="19"/>
      <c r="PPB231" s="19"/>
      <c r="PPC231" s="19"/>
      <c r="PPD231" s="19"/>
      <c r="PPE231" s="19"/>
      <c r="PPF231" s="19"/>
      <c r="PPG231" s="19"/>
      <c r="PPH231" s="19"/>
      <c r="PPI231" s="19"/>
      <c r="PPJ231" s="19"/>
      <c r="PPK231" s="19"/>
      <c r="PPL231" s="19"/>
      <c r="PPM231" s="19"/>
      <c r="PPN231" s="19"/>
      <c r="PPO231" s="19"/>
      <c r="PPP231" s="19"/>
      <c r="PPQ231" s="19"/>
      <c r="PPR231" s="19"/>
      <c r="PPS231" s="19"/>
      <c r="PPT231" s="19"/>
      <c r="PPU231" s="19"/>
      <c r="PPV231" s="19"/>
      <c r="PPW231" s="19"/>
      <c r="PPX231" s="19"/>
      <c r="PPY231" s="19"/>
      <c r="PPZ231" s="19"/>
      <c r="PQA231" s="19"/>
      <c r="PQB231" s="19"/>
      <c r="PQC231" s="19"/>
      <c r="PQD231" s="19"/>
      <c r="PQE231" s="19"/>
      <c r="PQF231" s="19"/>
      <c r="PQG231" s="19"/>
      <c r="PQH231" s="19"/>
      <c r="PQI231" s="19"/>
      <c r="PQJ231" s="19"/>
      <c r="PQK231" s="19"/>
      <c r="PQL231" s="19"/>
      <c r="PQM231" s="19"/>
      <c r="PQN231" s="19"/>
      <c r="PQO231" s="19"/>
      <c r="PQP231" s="19"/>
      <c r="PQQ231" s="19"/>
      <c r="PQR231" s="19"/>
      <c r="PQS231" s="19"/>
      <c r="PQT231" s="19"/>
      <c r="PQU231" s="19"/>
      <c r="PQV231" s="19"/>
      <c r="PQW231" s="19"/>
      <c r="PQX231" s="19"/>
      <c r="PQY231" s="19"/>
      <c r="PQZ231" s="19"/>
      <c r="PRA231" s="19"/>
      <c r="PRB231" s="19"/>
      <c r="PRC231" s="19"/>
      <c r="PRD231" s="19"/>
      <c r="PRE231" s="19"/>
      <c r="PRF231" s="19"/>
      <c r="PRG231" s="19"/>
      <c r="PRH231" s="19"/>
      <c r="PRI231" s="19"/>
      <c r="PRJ231" s="19"/>
      <c r="PRK231" s="19"/>
      <c r="PRL231" s="19"/>
      <c r="PRM231" s="19"/>
      <c r="PRN231" s="19"/>
      <c r="PRO231" s="19"/>
      <c r="PRP231" s="19"/>
      <c r="PRQ231" s="19"/>
      <c r="PRR231" s="19"/>
      <c r="PRS231" s="19"/>
      <c r="PRT231" s="19"/>
      <c r="PRU231" s="19"/>
      <c r="PRV231" s="19"/>
      <c r="PRW231" s="19"/>
      <c r="PRX231" s="19"/>
      <c r="PRY231" s="19"/>
      <c r="PRZ231" s="19"/>
      <c r="PSA231" s="19"/>
      <c r="PSB231" s="19"/>
      <c r="PSC231" s="19"/>
      <c r="PSD231" s="19"/>
      <c r="PSE231" s="19"/>
      <c r="PSF231" s="19"/>
      <c r="PSG231" s="19"/>
      <c r="PSH231" s="19"/>
      <c r="PSI231" s="19"/>
      <c r="PSJ231" s="19"/>
      <c r="PSK231" s="19"/>
      <c r="PSL231" s="19"/>
      <c r="PSM231" s="19"/>
      <c r="PSN231" s="19"/>
      <c r="PSO231" s="19"/>
      <c r="PSP231" s="19"/>
      <c r="PSQ231" s="19"/>
      <c r="PSR231" s="19"/>
      <c r="PSS231" s="19"/>
      <c r="PST231" s="19"/>
      <c r="PSU231" s="19"/>
      <c r="PSV231" s="19"/>
      <c r="PSW231" s="19"/>
      <c r="PSX231" s="19"/>
      <c r="PSY231" s="19"/>
      <c r="PSZ231" s="19"/>
      <c r="PTA231" s="19"/>
      <c r="PTB231" s="19"/>
      <c r="PTC231" s="19"/>
      <c r="PTD231" s="19"/>
      <c r="PTE231" s="19"/>
      <c r="PTF231" s="19"/>
      <c r="PTG231" s="19"/>
      <c r="PTH231" s="19"/>
      <c r="PTI231" s="19"/>
      <c r="PTJ231" s="19"/>
      <c r="PTK231" s="19"/>
      <c r="PTL231" s="19"/>
      <c r="PTM231" s="19"/>
      <c r="PTN231" s="19"/>
      <c r="PTO231" s="19"/>
      <c r="PTP231" s="19"/>
      <c r="PTQ231" s="19"/>
      <c r="PTR231" s="19"/>
      <c r="PTS231" s="19"/>
      <c r="PTT231" s="19"/>
      <c r="PTU231" s="19"/>
      <c r="PTV231" s="19"/>
      <c r="PTW231" s="19"/>
      <c r="PTX231" s="19"/>
      <c r="PTY231" s="19"/>
      <c r="PTZ231" s="19"/>
      <c r="PUA231" s="19"/>
      <c r="PUB231" s="19"/>
      <c r="PUC231" s="19"/>
      <c r="PUD231" s="19"/>
      <c r="PUE231" s="19"/>
      <c r="PUF231" s="19"/>
      <c r="PUG231" s="19"/>
      <c r="PUH231" s="19"/>
      <c r="PUI231" s="19"/>
      <c r="PUJ231" s="19"/>
      <c r="PUK231" s="19"/>
      <c r="PUL231" s="19"/>
      <c r="PUM231" s="19"/>
      <c r="PUN231" s="19"/>
      <c r="PUO231" s="19"/>
      <c r="PUP231" s="19"/>
      <c r="PUQ231" s="19"/>
      <c r="PUR231" s="19"/>
      <c r="PUS231" s="19"/>
      <c r="PUT231" s="19"/>
      <c r="PUU231" s="19"/>
      <c r="PUV231" s="19"/>
      <c r="PUW231" s="19"/>
      <c r="PUX231" s="19"/>
      <c r="PUY231" s="19"/>
      <c r="PUZ231" s="19"/>
      <c r="PVA231" s="19"/>
      <c r="PVB231" s="19"/>
      <c r="PVC231" s="19"/>
      <c r="PVD231" s="19"/>
      <c r="PVE231" s="19"/>
      <c r="PVF231" s="19"/>
      <c r="PVG231" s="19"/>
      <c r="PVH231" s="19"/>
      <c r="PVI231" s="19"/>
      <c r="PVJ231" s="19"/>
      <c r="PVK231" s="19"/>
      <c r="PVL231" s="19"/>
      <c r="PVM231" s="19"/>
      <c r="PVN231" s="19"/>
      <c r="PVO231" s="19"/>
      <c r="PVP231" s="19"/>
      <c r="PVQ231" s="19"/>
      <c r="PVR231" s="19"/>
      <c r="PVS231" s="19"/>
      <c r="PVT231" s="19"/>
      <c r="PVU231" s="19"/>
      <c r="PVV231" s="19"/>
      <c r="PVW231" s="19"/>
      <c r="PVX231" s="19"/>
      <c r="PVY231" s="19"/>
      <c r="PVZ231" s="19"/>
      <c r="PWA231" s="19"/>
      <c r="PWB231" s="19"/>
      <c r="PWC231" s="19"/>
      <c r="PWD231" s="19"/>
      <c r="PWE231" s="19"/>
      <c r="PWF231" s="19"/>
      <c r="PWG231" s="19"/>
      <c r="PWH231" s="19"/>
      <c r="PWI231" s="19"/>
      <c r="PWJ231" s="19"/>
      <c r="PWK231" s="19"/>
      <c r="PWL231" s="19"/>
      <c r="PWM231" s="19"/>
      <c r="PWN231" s="19"/>
      <c r="PWO231" s="19"/>
      <c r="PWP231" s="19"/>
      <c r="PWQ231" s="19"/>
      <c r="PWR231" s="19"/>
      <c r="PWS231" s="19"/>
      <c r="PWT231" s="19"/>
      <c r="PWU231" s="19"/>
      <c r="PWV231" s="19"/>
      <c r="PWW231" s="19"/>
      <c r="PWX231" s="19"/>
      <c r="PWY231" s="19"/>
      <c r="PWZ231" s="19"/>
      <c r="PXA231" s="19"/>
      <c r="PXB231" s="19"/>
      <c r="PXC231" s="19"/>
      <c r="PXD231" s="19"/>
      <c r="PXE231" s="19"/>
      <c r="PXF231" s="19"/>
      <c r="PXG231" s="19"/>
      <c r="PXH231" s="19"/>
      <c r="PXI231" s="19"/>
      <c r="PXJ231" s="19"/>
      <c r="PXK231" s="19"/>
      <c r="PXL231" s="19"/>
      <c r="PXM231" s="19"/>
      <c r="PXN231" s="19"/>
      <c r="PXO231" s="19"/>
      <c r="PXP231" s="19"/>
      <c r="PXQ231" s="19"/>
      <c r="PXR231" s="19"/>
      <c r="PXS231" s="19"/>
      <c r="PXT231" s="19"/>
      <c r="PXU231" s="19"/>
      <c r="PXV231" s="19"/>
      <c r="PXW231" s="19"/>
      <c r="PXX231" s="19"/>
      <c r="PXY231" s="19"/>
      <c r="PXZ231" s="19"/>
      <c r="PYA231" s="19"/>
      <c r="PYB231" s="19"/>
      <c r="PYC231" s="19"/>
      <c r="PYD231" s="19"/>
      <c r="PYE231" s="19"/>
      <c r="PYF231" s="19"/>
      <c r="PYG231" s="19"/>
      <c r="PYH231" s="19"/>
      <c r="PYI231" s="19"/>
      <c r="PYJ231" s="19"/>
      <c r="PYK231" s="19"/>
      <c r="PYL231" s="19"/>
      <c r="PYM231" s="19"/>
      <c r="PYN231" s="19"/>
      <c r="PYO231" s="19"/>
      <c r="PYP231" s="19"/>
      <c r="PYQ231" s="19"/>
      <c r="PYR231" s="19"/>
      <c r="PYS231" s="19"/>
      <c r="PYT231" s="19"/>
      <c r="PYU231" s="19"/>
      <c r="PYV231" s="19"/>
      <c r="PYW231" s="19"/>
      <c r="PYX231" s="19"/>
      <c r="PYY231" s="19"/>
      <c r="PYZ231" s="19"/>
      <c r="PZA231" s="19"/>
      <c r="PZB231" s="19"/>
      <c r="PZC231" s="19"/>
      <c r="PZD231" s="19"/>
      <c r="PZE231" s="19"/>
      <c r="PZF231" s="19"/>
      <c r="PZG231" s="19"/>
      <c r="PZH231" s="19"/>
      <c r="PZI231" s="19"/>
      <c r="PZJ231" s="19"/>
      <c r="PZK231" s="19"/>
      <c r="PZL231" s="19"/>
      <c r="PZM231" s="19"/>
      <c r="PZN231" s="19"/>
      <c r="PZO231" s="19"/>
      <c r="PZP231" s="19"/>
      <c r="PZQ231" s="19"/>
      <c r="PZR231" s="19"/>
      <c r="PZS231" s="19"/>
      <c r="PZT231" s="19"/>
      <c r="PZU231" s="19"/>
      <c r="PZV231" s="19"/>
      <c r="PZW231" s="19"/>
      <c r="PZX231" s="19"/>
      <c r="PZY231" s="19"/>
      <c r="PZZ231" s="19"/>
      <c r="QAA231" s="19"/>
      <c r="QAB231" s="19"/>
      <c r="QAC231" s="19"/>
      <c r="QAD231" s="19"/>
      <c r="QAE231" s="19"/>
      <c r="QAF231" s="19"/>
      <c r="QAG231" s="19"/>
      <c r="QAH231" s="19"/>
      <c r="QAI231" s="19"/>
      <c r="QAJ231" s="19"/>
      <c r="QAK231" s="19"/>
      <c r="QAL231" s="19"/>
      <c r="QAM231" s="19"/>
      <c r="QAN231" s="19"/>
      <c r="QAO231" s="19"/>
      <c r="QAP231" s="19"/>
      <c r="QAQ231" s="19"/>
      <c r="QAR231" s="19"/>
      <c r="QAS231" s="19"/>
      <c r="QAT231" s="19"/>
      <c r="QAU231" s="19"/>
      <c r="QAV231" s="19"/>
      <c r="QAW231" s="19"/>
      <c r="QAX231" s="19"/>
      <c r="QAY231" s="19"/>
      <c r="QAZ231" s="19"/>
      <c r="QBA231" s="19"/>
      <c r="QBB231" s="19"/>
      <c r="QBC231" s="19"/>
      <c r="QBD231" s="19"/>
      <c r="QBE231" s="19"/>
      <c r="QBF231" s="19"/>
      <c r="QBG231" s="19"/>
      <c r="QBH231" s="19"/>
      <c r="QBI231" s="19"/>
      <c r="QBJ231" s="19"/>
      <c r="QBK231" s="19"/>
      <c r="QBL231" s="19"/>
      <c r="QBM231" s="19"/>
      <c r="QBN231" s="19"/>
      <c r="QBO231" s="19"/>
      <c r="QBP231" s="19"/>
      <c r="QBQ231" s="19"/>
      <c r="QBR231" s="19"/>
      <c r="QBS231" s="19"/>
      <c r="QBT231" s="19"/>
      <c r="QBU231" s="19"/>
      <c r="QBV231" s="19"/>
      <c r="QBW231" s="19"/>
      <c r="QBX231" s="19"/>
      <c r="QBY231" s="19"/>
      <c r="QBZ231" s="19"/>
      <c r="QCA231" s="19"/>
      <c r="QCB231" s="19"/>
      <c r="QCC231" s="19"/>
      <c r="QCD231" s="19"/>
      <c r="QCE231" s="19"/>
      <c r="QCF231" s="19"/>
      <c r="QCG231" s="19"/>
      <c r="QCH231" s="19"/>
      <c r="QCI231" s="19"/>
      <c r="QCJ231" s="19"/>
      <c r="QCK231" s="19"/>
      <c r="QCL231" s="19"/>
      <c r="QCM231" s="19"/>
      <c r="QCN231" s="19"/>
      <c r="QCO231" s="19"/>
      <c r="QCP231" s="19"/>
      <c r="QCQ231" s="19"/>
      <c r="QCR231" s="19"/>
      <c r="QCS231" s="19"/>
      <c r="QCT231" s="19"/>
      <c r="QCU231" s="19"/>
      <c r="QCV231" s="19"/>
      <c r="QCW231" s="19"/>
      <c r="QCX231" s="19"/>
      <c r="QCY231" s="19"/>
      <c r="QCZ231" s="19"/>
      <c r="QDA231" s="19"/>
      <c r="QDB231" s="19"/>
      <c r="QDC231" s="19"/>
      <c r="QDD231" s="19"/>
      <c r="QDE231" s="19"/>
      <c r="QDF231" s="19"/>
      <c r="QDG231" s="19"/>
      <c r="QDH231" s="19"/>
      <c r="QDI231" s="19"/>
      <c r="QDJ231" s="19"/>
      <c r="QDK231" s="19"/>
      <c r="QDL231" s="19"/>
      <c r="QDM231" s="19"/>
      <c r="QDN231" s="19"/>
      <c r="QDO231" s="19"/>
      <c r="QDP231" s="19"/>
      <c r="QDQ231" s="19"/>
      <c r="QDR231" s="19"/>
      <c r="QDS231" s="19"/>
      <c r="QDT231" s="19"/>
      <c r="QDU231" s="19"/>
      <c r="QDV231" s="19"/>
      <c r="QDW231" s="19"/>
      <c r="QDX231" s="19"/>
      <c r="QDY231" s="19"/>
      <c r="QDZ231" s="19"/>
      <c r="QEA231" s="19"/>
      <c r="QEB231" s="19"/>
      <c r="QEC231" s="19"/>
      <c r="QED231" s="19"/>
      <c r="QEE231" s="19"/>
      <c r="QEF231" s="19"/>
      <c r="QEG231" s="19"/>
      <c r="QEH231" s="19"/>
      <c r="QEI231" s="19"/>
      <c r="QEJ231" s="19"/>
      <c r="QEK231" s="19"/>
      <c r="QEL231" s="19"/>
      <c r="QEM231" s="19"/>
      <c r="QEN231" s="19"/>
      <c r="QEO231" s="19"/>
      <c r="QEP231" s="19"/>
      <c r="QEQ231" s="19"/>
      <c r="QER231" s="19"/>
      <c r="QES231" s="19"/>
      <c r="QET231" s="19"/>
      <c r="QEU231" s="19"/>
      <c r="QEV231" s="19"/>
      <c r="QEW231" s="19"/>
      <c r="QEX231" s="19"/>
      <c r="QEY231" s="19"/>
      <c r="QEZ231" s="19"/>
      <c r="QFA231" s="19"/>
      <c r="QFB231" s="19"/>
      <c r="QFC231" s="19"/>
      <c r="QFD231" s="19"/>
      <c r="QFE231" s="19"/>
      <c r="QFF231" s="19"/>
      <c r="QFG231" s="19"/>
      <c r="QFH231" s="19"/>
      <c r="QFI231" s="19"/>
      <c r="QFJ231" s="19"/>
      <c r="QFK231" s="19"/>
      <c r="QFL231" s="19"/>
      <c r="QFM231" s="19"/>
      <c r="QFN231" s="19"/>
      <c r="QFO231" s="19"/>
      <c r="QFP231" s="19"/>
      <c r="QFQ231" s="19"/>
      <c r="QFR231" s="19"/>
      <c r="QFS231" s="19"/>
      <c r="QFT231" s="19"/>
      <c r="QFU231" s="19"/>
      <c r="QFV231" s="19"/>
      <c r="QFW231" s="19"/>
      <c r="QFX231" s="19"/>
      <c r="QFY231" s="19"/>
      <c r="QFZ231" s="19"/>
      <c r="QGA231" s="19"/>
      <c r="QGB231" s="19"/>
      <c r="QGC231" s="19"/>
      <c r="QGD231" s="19"/>
      <c r="QGE231" s="19"/>
      <c r="QGF231" s="19"/>
      <c r="QGG231" s="19"/>
      <c r="QGH231" s="19"/>
      <c r="QGI231" s="19"/>
      <c r="QGJ231" s="19"/>
      <c r="QGK231" s="19"/>
      <c r="QGL231" s="19"/>
      <c r="QGM231" s="19"/>
      <c r="QGN231" s="19"/>
      <c r="QGO231" s="19"/>
      <c r="QGP231" s="19"/>
      <c r="QGQ231" s="19"/>
      <c r="QGR231" s="19"/>
      <c r="QGS231" s="19"/>
      <c r="QGT231" s="19"/>
      <c r="QGU231" s="19"/>
      <c r="QGV231" s="19"/>
      <c r="QGW231" s="19"/>
      <c r="QGX231" s="19"/>
      <c r="QGY231" s="19"/>
      <c r="QGZ231" s="19"/>
      <c r="QHA231" s="19"/>
      <c r="QHB231" s="19"/>
      <c r="QHC231" s="19"/>
      <c r="QHD231" s="19"/>
      <c r="QHE231" s="19"/>
      <c r="QHF231" s="19"/>
      <c r="QHG231" s="19"/>
      <c r="QHH231" s="19"/>
      <c r="QHI231" s="19"/>
      <c r="QHJ231" s="19"/>
      <c r="QHK231" s="19"/>
      <c r="QHL231" s="19"/>
      <c r="QHM231" s="19"/>
      <c r="QHN231" s="19"/>
      <c r="QHO231" s="19"/>
      <c r="QHP231" s="19"/>
      <c r="QHQ231" s="19"/>
      <c r="QHR231" s="19"/>
      <c r="QHS231" s="19"/>
      <c r="QHT231" s="19"/>
      <c r="QHU231" s="19"/>
      <c r="QHV231" s="19"/>
      <c r="QHW231" s="19"/>
      <c r="QHX231" s="19"/>
      <c r="QHY231" s="19"/>
      <c r="QHZ231" s="19"/>
      <c r="QIA231" s="19"/>
      <c r="QIB231" s="19"/>
      <c r="QIC231" s="19"/>
      <c r="QID231" s="19"/>
      <c r="QIE231" s="19"/>
      <c r="QIF231" s="19"/>
      <c r="QIG231" s="19"/>
      <c r="QIH231" s="19"/>
      <c r="QII231" s="19"/>
      <c r="QIJ231" s="19"/>
      <c r="QIK231" s="19"/>
      <c r="QIL231" s="19"/>
      <c r="QIM231" s="19"/>
      <c r="QIN231" s="19"/>
      <c r="QIO231" s="19"/>
      <c r="QIP231" s="19"/>
      <c r="QIQ231" s="19"/>
      <c r="QIR231" s="19"/>
      <c r="QIS231" s="19"/>
      <c r="QIT231" s="19"/>
      <c r="QIU231" s="19"/>
      <c r="QIV231" s="19"/>
      <c r="QIW231" s="19"/>
      <c r="QIX231" s="19"/>
      <c r="QIY231" s="19"/>
      <c r="QIZ231" s="19"/>
      <c r="QJA231" s="19"/>
      <c r="QJB231" s="19"/>
      <c r="QJC231" s="19"/>
      <c r="QJD231" s="19"/>
      <c r="QJE231" s="19"/>
      <c r="QJF231" s="19"/>
      <c r="QJG231" s="19"/>
      <c r="QJH231" s="19"/>
      <c r="QJI231" s="19"/>
      <c r="QJJ231" s="19"/>
      <c r="QJK231" s="19"/>
      <c r="QJL231" s="19"/>
      <c r="QJM231" s="19"/>
      <c r="QJN231" s="19"/>
      <c r="QJO231" s="19"/>
      <c r="QJP231" s="19"/>
      <c r="QJQ231" s="19"/>
      <c r="QJR231" s="19"/>
      <c r="QJS231" s="19"/>
      <c r="QJT231" s="19"/>
      <c r="QJU231" s="19"/>
      <c r="QJV231" s="19"/>
      <c r="QJW231" s="19"/>
      <c r="QJX231" s="19"/>
      <c r="QJY231" s="19"/>
      <c r="QJZ231" s="19"/>
      <c r="QKA231" s="19"/>
      <c r="QKB231" s="19"/>
      <c r="QKC231" s="19"/>
      <c r="QKD231" s="19"/>
      <c r="QKE231" s="19"/>
      <c r="QKF231" s="19"/>
      <c r="QKG231" s="19"/>
      <c r="QKH231" s="19"/>
      <c r="QKI231" s="19"/>
      <c r="QKJ231" s="19"/>
      <c r="QKK231" s="19"/>
      <c r="QKL231" s="19"/>
      <c r="QKM231" s="19"/>
      <c r="QKN231" s="19"/>
      <c r="QKO231" s="19"/>
      <c r="QKP231" s="19"/>
      <c r="QKQ231" s="19"/>
      <c r="QKR231" s="19"/>
      <c r="QKS231" s="19"/>
      <c r="QKT231" s="19"/>
      <c r="QKU231" s="19"/>
      <c r="QKV231" s="19"/>
      <c r="QKW231" s="19"/>
      <c r="QKX231" s="19"/>
      <c r="QKY231" s="19"/>
      <c r="QKZ231" s="19"/>
      <c r="QLA231" s="19"/>
      <c r="QLB231" s="19"/>
      <c r="QLC231" s="19"/>
      <c r="QLD231" s="19"/>
      <c r="QLE231" s="19"/>
      <c r="QLF231" s="19"/>
      <c r="QLG231" s="19"/>
      <c r="QLH231" s="19"/>
      <c r="QLI231" s="19"/>
      <c r="QLJ231" s="19"/>
      <c r="QLK231" s="19"/>
      <c r="QLL231" s="19"/>
      <c r="QLM231" s="19"/>
      <c r="QLN231" s="19"/>
      <c r="QLO231" s="19"/>
      <c r="QLP231" s="19"/>
      <c r="QLQ231" s="19"/>
      <c r="QLR231" s="19"/>
      <c r="QLS231" s="19"/>
      <c r="QLT231" s="19"/>
      <c r="QLU231" s="19"/>
      <c r="QLV231" s="19"/>
      <c r="QLW231" s="19"/>
      <c r="QLX231" s="19"/>
      <c r="QLY231" s="19"/>
      <c r="QLZ231" s="19"/>
      <c r="QMA231" s="19"/>
      <c r="QMB231" s="19"/>
      <c r="QMC231" s="19"/>
      <c r="QMD231" s="19"/>
      <c r="QME231" s="19"/>
      <c r="QMF231" s="19"/>
      <c r="QMG231" s="19"/>
      <c r="QMH231" s="19"/>
      <c r="QMI231" s="19"/>
      <c r="QMJ231" s="19"/>
      <c r="QMK231" s="19"/>
      <c r="QML231" s="19"/>
      <c r="QMM231" s="19"/>
      <c r="QMN231" s="19"/>
      <c r="QMO231" s="19"/>
      <c r="QMP231" s="19"/>
      <c r="QMQ231" s="19"/>
      <c r="QMR231" s="19"/>
      <c r="QMS231" s="19"/>
      <c r="QMT231" s="19"/>
      <c r="QMU231" s="19"/>
      <c r="QMV231" s="19"/>
      <c r="QMW231" s="19"/>
      <c r="QMX231" s="19"/>
      <c r="QMY231" s="19"/>
      <c r="QMZ231" s="19"/>
      <c r="QNA231" s="19"/>
      <c r="QNB231" s="19"/>
      <c r="QNC231" s="19"/>
      <c r="QND231" s="19"/>
      <c r="QNE231" s="19"/>
      <c r="QNF231" s="19"/>
      <c r="QNG231" s="19"/>
      <c r="QNH231" s="19"/>
      <c r="QNI231" s="19"/>
      <c r="QNJ231" s="19"/>
      <c r="QNK231" s="19"/>
      <c r="QNL231" s="19"/>
      <c r="QNM231" s="19"/>
      <c r="QNN231" s="19"/>
      <c r="QNO231" s="19"/>
      <c r="QNP231" s="19"/>
      <c r="QNQ231" s="19"/>
      <c r="QNR231" s="19"/>
      <c r="QNS231" s="19"/>
      <c r="QNT231" s="19"/>
      <c r="QNU231" s="19"/>
      <c r="QNV231" s="19"/>
      <c r="QNW231" s="19"/>
      <c r="QNX231" s="19"/>
      <c r="QNY231" s="19"/>
      <c r="QNZ231" s="19"/>
      <c r="QOA231" s="19"/>
      <c r="QOB231" s="19"/>
      <c r="QOC231" s="19"/>
      <c r="QOD231" s="19"/>
      <c r="QOE231" s="19"/>
      <c r="QOF231" s="19"/>
      <c r="QOG231" s="19"/>
      <c r="QOH231" s="19"/>
      <c r="QOI231" s="19"/>
      <c r="QOJ231" s="19"/>
      <c r="QOK231" s="19"/>
      <c r="QOL231" s="19"/>
      <c r="QOM231" s="19"/>
      <c r="QON231" s="19"/>
      <c r="QOO231" s="19"/>
      <c r="QOP231" s="19"/>
      <c r="QOQ231" s="19"/>
      <c r="QOR231" s="19"/>
      <c r="QOS231" s="19"/>
      <c r="QOT231" s="19"/>
      <c r="QOU231" s="19"/>
      <c r="QOV231" s="19"/>
      <c r="QOW231" s="19"/>
      <c r="QOX231" s="19"/>
      <c r="QOY231" s="19"/>
      <c r="QOZ231" s="19"/>
      <c r="QPA231" s="19"/>
      <c r="QPB231" s="19"/>
      <c r="QPC231" s="19"/>
      <c r="QPD231" s="19"/>
      <c r="QPE231" s="19"/>
      <c r="QPF231" s="19"/>
      <c r="QPG231" s="19"/>
      <c r="QPH231" s="19"/>
      <c r="QPI231" s="19"/>
      <c r="QPJ231" s="19"/>
      <c r="QPK231" s="19"/>
      <c r="QPL231" s="19"/>
      <c r="QPM231" s="19"/>
      <c r="QPN231" s="19"/>
      <c r="QPO231" s="19"/>
      <c r="QPP231" s="19"/>
      <c r="QPQ231" s="19"/>
      <c r="QPR231" s="19"/>
      <c r="QPS231" s="19"/>
      <c r="QPT231" s="19"/>
      <c r="QPU231" s="19"/>
      <c r="QPV231" s="19"/>
      <c r="QPW231" s="19"/>
      <c r="QPX231" s="19"/>
      <c r="QPY231" s="19"/>
      <c r="QPZ231" s="19"/>
      <c r="QQA231" s="19"/>
      <c r="QQB231" s="19"/>
      <c r="QQC231" s="19"/>
      <c r="QQD231" s="19"/>
      <c r="QQE231" s="19"/>
      <c r="QQF231" s="19"/>
      <c r="QQG231" s="19"/>
      <c r="QQH231" s="19"/>
      <c r="QQI231" s="19"/>
      <c r="QQJ231" s="19"/>
      <c r="QQK231" s="19"/>
      <c r="QQL231" s="19"/>
      <c r="QQM231" s="19"/>
      <c r="QQN231" s="19"/>
      <c r="QQO231" s="19"/>
      <c r="QQP231" s="19"/>
      <c r="QQQ231" s="19"/>
      <c r="QQR231" s="19"/>
      <c r="QQS231" s="19"/>
      <c r="QQT231" s="19"/>
      <c r="QQU231" s="19"/>
      <c r="QQV231" s="19"/>
      <c r="QQW231" s="19"/>
      <c r="QQX231" s="19"/>
      <c r="QQY231" s="19"/>
      <c r="QQZ231" s="19"/>
      <c r="QRA231" s="19"/>
      <c r="QRB231" s="19"/>
      <c r="QRC231" s="19"/>
      <c r="QRD231" s="19"/>
      <c r="QRE231" s="19"/>
      <c r="QRF231" s="19"/>
      <c r="QRG231" s="19"/>
      <c r="QRH231" s="19"/>
      <c r="QRI231" s="19"/>
      <c r="QRJ231" s="19"/>
      <c r="QRK231" s="19"/>
      <c r="QRL231" s="19"/>
      <c r="QRM231" s="19"/>
      <c r="QRN231" s="19"/>
      <c r="QRO231" s="19"/>
      <c r="QRP231" s="19"/>
      <c r="QRQ231" s="19"/>
      <c r="QRR231" s="19"/>
      <c r="QRS231" s="19"/>
      <c r="QRT231" s="19"/>
      <c r="QRU231" s="19"/>
      <c r="QRV231" s="19"/>
      <c r="QRW231" s="19"/>
      <c r="QRX231" s="19"/>
      <c r="QRY231" s="19"/>
      <c r="QRZ231" s="19"/>
      <c r="QSA231" s="19"/>
      <c r="QSB231" s="19"/>
      <c r="QSC231" s="19"/>
      <c r="QSD231" s="19"/>
      <c r="QSE231" s="19"/>
      <c r="QSF231" s="19"/>
      <c r="QSG231" s="19"/>
      <c r="QSH231" s="19"/>
      <c r="QSI231" s="19"/>
      <c r="QSJ231" s="19"/>
      <c r="QSK231" s="19"/>
      <c r="QSL231" s="19"/>
      <c r="QSM231" s="19"/>
      <c r="QSN231" s="19"/>
      <c r="QSO231" s="19"/>
      <c r="QSP231" s="19"/>
      <c r="QSQ231" s="19"/>
      <c r="QSR231" s="19"/>
      <c r="QSS231" s="19"/>
      <c r="QST231" s="19"/>
      <c r="QSU231" s="19"/>
      <c r="QSV231" s="19"/>
      <c r="QSW231" s="19"/>
      <c r="QSX231" s="19"/>
      <c r="QSY231" s="19"/>
      <c r="QSZ231" s="19"/>
      <c r="QTA231" s="19"/>
      <c r="QTB231" s="19"/>
      <c r="QTC231" s="19"/>
      <c r="QTD231" s="19"/>
      <c r="QTE231" s="19"/>
      <c r="QTF231" s="19"/>
      <c r="QTG231" s="19"/>
      <c r="QTH231" s="19"/>
      <c r="QTI231" s="19"/>
      <c r="QTJ231" s="19"/>
      <c r="QTK231" s="19"/>
      <c r="QTL231" s="19"/>
      <c r="QTM231" s="19"/>
      <c r="QTN231" s="19"/>
      <c r="QTO231" s="19"/>
      <c r="QTP231" s="19"/>
      <c r="QTQ231" s="19"/>
      <c r="QTR231" s="19"/>
      <c r="QTS231" s="19"/>
      <c r="QTT231" s="19"/>
      <c r="QTU231" s="19"/>
      <c r="QTV231" s="19"/>
      <c r="QTW231" s="19"/>
      <c r="QTX231" s="19"/>
      <c r="QTY231" s="19"/>
      <c r="QTZ231" s="19"/>
      <c r="QUA231" s="19"/>
      <c r="QUB231" s="19"/>
      <c r="QUC231" s="19"/>
      <c r="QUD231" s="19"/>
      <c r="QUE231" s="19"/>
      <c r="QUF231" s="19"/>
      <c r="QUG231" s="19"/>
      <c r="QUH231" s="19"/>
      <c r="QUI231" s="19"/>
      <c r="QUJ231" s="19"/>
      <c r="QUK231" s="19"/>
      <c r="QUL231" s="19"/>
      <c r="QUM231" s="19"/>
      <c r="QUN231" s="19"/>
      <c r="QUO231" s="19"/>
      <c r="QUP231" s="19"/>
      <c r="QUQ231" s="19"/>
      <c r="QUR231" s="19"/>
      <c r="QUS231" s="19"/>
      <c r="QUT231" s="19"/>
      <c r="QUU231" s="19"/>
      <c r="QUV231" s="19"/>
      <c r="QUW231" s="19"/>
      <c r="QUX231" s="19"/>
      <c r="QUY231" s="19"/>
      <c r="QUZ231" s="19"/>
      <c r="QVA231" s="19"/>
      <c r="QVB231" s="19"/>
      <c r="QVC231" s="19"/>
      <c r="QVD231" s="19"/>
      <c r="QVE231" s="19"/>
      <c r="QVF231" s="19"/>
      <c r="QVG231" s="19"/>
      <c r="QVH231" s="19"/>
      <c r="QVI231" s="19"/>
      <c r="QVJ231" s="19"/>
      <c r="QVK231" s="19"/>
      <c r="QVL231" s="19"/>
      <c r="QVM231" s="19"/>
      <c r="QVN231" s="19"/>
      <c r="QVO231" s="19"/>
      <c r="QVP231" s="19"/>
      <c r="QVQ231" s="19"/>
      <c r="QVR231" s="19"/>
      <c r="QVS231" s="19"/>
      <c r="QVT231" s="19"/>
      <c r="QVU231" s="19"/>
      <c r="QVV231" s="19"/>
      <c r="QVW231" s="19"/>
      <c r="QVX231" s="19"/>
      <c r="QVY231" s="19"/>
      <c r="QVZ231" s="19"/>
      <c r="QWA231" s="19"/>
      <c r="QWB231" s="19"/>
      <c r="QWC231" s="19"/>
      <c r="QWD231" s="19"/>
      <c r="QWE231" s="19"/>
      <c r="QWF231" s="19"/>
      <c r="QWG231" s="19"/>
      <c r="QWH231" s="19"/>
      <c r="QWI231" s="19"/>
      <c r="QWJ231" s="19"/>
      <c r="QWK231" s="19"/>
      <c r="QWL231" s="19"/>
      <c r="QWM231" s="19"/>
      <c r="QWN231" s="19"/>
      <c r="QWO231" s="19"/>
      <c r="QWP231" s="19"/>
      <c r="QWQ231" s="19"/>
      <c r="QWR231" s="19"/>
      <c r="QWS231" s="19"/>
      <c r="QWT231" s="19"/>
      <c r="QWU231" s="19"/>
      <c r="QWV231" s="19"/>
      <c r="QWW231" s="19"/>
      <c r="QWX231" s="19"/>
      <c r="QWY231" s="19"/>
      <c r="QWZ231" s="19"/>
      <c r="QXA231" s="19"/>
      <c r="QXB231" s="19"/>
      <c r="QXC231" s="19"/>
      <c r="QXD231" s="19"/>
      <c r="QXE231" s="19"/>
      <c r="QXF231" s="19"/>
      <c r="QXG231" s="19"/>
      <c r="QXH231" s="19"/>
      <c r="QXI231" s="19"/>
      <c r="QXJ231" s="19"/>
      <c r="QXK231" s="19"/>
      <c r="QXL231" s="19"/>
      <c r="QXM231" s="19"/>
      <c r="QXN231" s="19"/>
      <c r="QXO231" s="19"/>
      <c r="QXP231" s="19"/>
      <c r="QXQ231" s="19"/>
      <c r="QXR231" s="19"/>
      <c r="QXS231" s="19"/>
      <c r="QXT231" s="19"/>
      <c r="QXU231" s="19"/>
      <c r="QXV231" s="19"/>
      <c r="QXW231" s="19"/>
      <c r="QXX231" s="19"/>
      <c r="QXY231" s="19"/>
      <c r="QXZ231" s="19"/>
      <c r="QYA231" s="19"/>
      <c r="QYB231" s="19"/>
      <c r="QYC231" s="19"/>
      <c r="QYD231" s="19"/>
      <c r="QYE231" s="19"/>
      <c r="QYF231" s="19"/>
      <c r="QYG231" s="19"/>
      <c r="QYH231" s="19"/>
      <c r="QYI231" s="19"/>
      <c r="QYJ231" s="19"/>
      <c r="QYK231" s="19"/>
      <c r="QYL231" s="19"/>
      <c r="QYM231" s="19"/>
      <c r="QYN231" s="19"/>
      <c r="QYO231" s="19"/>
      <c r="QYP231" s="19"/>
      <c r="QYQ231" s="19"/>
      <c r="QYR231" s="19"/>
      <c r="QYS231" s="19"/>
      <c r="QYT231" s="19"/>
      <c r="QYU231" s="19"/>
      <c r="QYV231" s="19"/>
      <c r="QYW231" s="19"/>
      <c r="QYX231" s="19"/>
      <c r="QYY231" s="19"/>
      <c r="QYZ231" s="19"/>
      <c r="QZA231" s="19"/>
      <c r="QZB231" s="19"/>
      <c r="QZC231" s="19"/>
      <c r="QZD231" s="19"/>
      <c r="QZE231" s="19"/>
      <c r="QZF231" s="19"/>
      <c r="QZG231" s="19"/>
      <c r="QZH231" s="19"/>
      <c r="QZI231" s="19"/>
      <c r="QZJ231" s="19"/>
      <c r="QZK231" s="19"/>
      <c r="QZL231" s="19"/>
      <c r="QZM231" s="19"/>
      <c r="QZN231" s="19"/>
      <c r="QZO231" s="19"/>
      <c r="QZP231" s="19"/>
      <c r="QZQ231" s="19"/>
      <c r="QZR231" s="19"/>
      <c r="QZS231" s="19"/>
      <c r="QZT231" s="19"/>
      <c r="QZU231" s="19"/>
      <c r="QZV231" s="19"/>
      <c r="QZW231" s="19"/>
      <c r="QZX231" s="19"/>
      <c r="QZY231" s="19"/>
      <c r="QZZ231" s="19"/>
      <c r="RAA231" s="19"/>
      <c r="RAB231" s="19"/>
      <c r="RAC231" s="19"/>
      <c r="RAD231" s="19"/>
      <c r="RAE231" s="19"/>
      <c r="RAF231" s="19"/>
      <c r="RAG231" s="19"/>
      <c r="RAH231" s="19"/>
      <c r="RAI231" s="19"/>
      <c r="RAJ231" s="19"/>
      <c r="RAK231" s="19"/>
      <c r="RAL231" s="19"/>
      <c r="RAM231" s="19"/>
      <c r="RAN231" s="19"/>
      <c r="RAO231" s="19"/>
      <c r="RAP231" s="19"/>
      <c r="RAQ231" s="19"/>
      <c r="RAR231" s="19"/>
      <c r="RAS231" s="19"/>
      <c r="RAT231" s="19"/>
      <c r="RAU231" s="19"/>
      <c r="RAV231" s="19"/>
      <c r="RAW231" s="19"/>
      <c r="RAX231" s="19"/>
      <c r="RAY231" s="19"/>
      <c r="RAZ231" s="19"/>
      <c r="RBA231" s="19"/>
      <c r="RBB231" s="19"/>
      <c r="RBC231" s="19"/>
      <c r="RBD231" s="19"/>
      <c r="RBE231" s="19"/>
      <c r="RBF231" s="19"/>
      <c r="RBG231" s="19"/>
      <c r="RBH231" s="19"/>
      <c r="RBI231" s="19"/>
      <c r="RBJ231" s="19"/>
      <c r="RBK231" s="19"/>
      <c r="RBL231" s="19"/>
      <c r="RBM231" s="19"/>
      <c r="RBN231" s="19"/>
      <c r="RBO231" s="19"/>
      <c r="RBP231" s="19"/>
      <c r="RBQ231" s="19"/>
      <c r="RBR231" s="19"/>
      <c r="RBS231" s="19"/>
      <c r="RBT231" s="19"/>
      <c r="RBU231" s="19"/>
      <c r="RBV231" s="19"/>
      <c r="RBW231" s="19"/>
      <c r="RBX231" s="19"/>
      <c r="RBY231" s="19"/>
      <c r="RBZ231" s="19"/>
      <c r="RCA231" s="19"/>
      <c r="RCB231" s="19"/>
      <c r="RCC231" s="19"/>
      <c r="RCD231" s="19"/>
      <c r="RCE231" s="19"/>
      <c r="RCF231" s="19"/>
      <c r="RCG231" s="19"/>
      <c r="RCH231" s="19"/>
      <c r="RCI231" s="19"/>
      <c r="RCJ231" s="19"/>
      <c r="RCK231" s="19"/>
      <c r="RCL231" s="19"/>
      <c r="RCM231" s="19"/>
      <c r="RCN231" s="19"/>
      <c r="RCO231" s="19"/>
      <c r="RCP231" s="19"/>
      <c r="RCQ231" s="19"/>
      <c r="RCR231" s="19"/>
      <c r="RCS231" s="19"/>
      <c r="RCT231" s="19"/>
      <c r="RCU231" s="19"/>
      <c r="RCV231" s="19"/>
      <c r="RCW231" s="19"/>
      <c r="RCX231" s="19"/>
      <c r="RCY231" s="19"/>
      <c r="RCZ231" s="19"/>
      <c r="RDA231" s="19"/>
      <c r="RDB231" s="19"/>
      <c r="RDC231" s="19"/>
      <c r="RDD231" s="19"/>
      <c r="RDE231" s="19"/>
      <c r="RDF231" s="19"/>
      <c r="RDG231" s="19"/>
      <c r="RDH231" s="19"/>
      <c r="RDI231" s="19"/>
      <c r="RDJ231" s="19"/>
      <c r="RDK231" s="19"/>
      <c r="RDL231" s="19"/>
      <c r="RDM231" s="19"/>
      <c r="RDN231" s="19"/>
      <c r="RDO231" s="19"/>
      <c r="RDP231" s="19"/>
      <c r="RDQ231" s="19"/>
      <c r="RDR231" s="19"/>
      <c r="RDS231" s="19"/>
      <c r="RDT231" s="19"/>
      <c r="RDU231" s="19"/>
      <c r="RDV231" s="19"/>
      <c r="RDW231" s="19"/>
      <c r="RDX231" s="19"/>
      <c r="RDY231" s="19"/>
      <c r="RDZ231" s="19"/>
      <c r="REA231" s="19"/>
      <c r="REB231" s="19"/>
      <c r="REC231" s="19"/>
      <c r="RED231" s="19"/>
      <c r="REE231" s="19"/>
      <c r="REF231" s="19"/>
      <c r="REG231" s="19"/>
      <c r="REH231" s="19"/>
      <c r="REI231" s="19"/>
      <c r="REJ231" s="19"/>
      <c r="REK231" s="19"/>
      <c r="REL231" s="19"/>
      <c r="REM231" s="19"/>
      <c r="REN231" s="19"/>
      <c r="REO231" s="19"/>
      <c r="REP231" s="19"/>
      <c r="REQ231" s="19"/>
      <c r="RER231" s="19"/>
      <c r="RES231" s="19"/>
      <c r="RET231" s="19"/>
      <c r="REU231" s="19"/>
      <c r="REV231" s="19"/>
      <c r="REW231" s="19"/>
      <c r="REX231" s="19"/>
      <c r="REY231" s="19"/>
      <c r="REZ231" s="19"/>
      <c r="RFA231" s="19"/>
      <c r="RFB231" s="19"/>
      <c r="RFC231" s="19"/>
      <c r="RFD231" s="19"/>
      <c r="RFE231" s="19"/>
      <c r="RFF231" s="19"/>
      <c r="RFG231" s="19"/>
      <c r="RFH231" s="19"/>
      <c r="RFI231" s="19"/>
      <c r="RFJ231" s="19"/>
      <c r="RFK231" s="19"/>
      <c r="RFL231" s="19"/>
      <c r="RFM231" s="19"/>
      <c r="RFN231" s="19"/>
      <c r="RFO231" s="19"/>
      <c r="RFP231" s="19"/>
      <c r="RFQ231" s="19"/>
      <c r="RFR231" s="19"/>
      <c r="RFS231" s="19"/>
      <c r="RFT231" s="19"/>
      <c r="RFU231" s="19"/>
      <c r="RFV231" s="19"/>
      <c r="RFW231" s="19"/>
      <c r="RFX231" s="19"/>
      <c r="RFY231" s="19"/>
      <c r="RFZ231" s="19"/>
      <c r="RGA231" s="19"/>
      <c r="RGB231" s="19"/>
      <c r="RGC231" s="19"/>
      <c r="RGD231" s="19"/>
      <c r="RGE231" s="19"/>
      <c r="RGF231" s="19"/>
      <c r="RGG231" s="19"/>
      <c r="RGH231" s="19"/>
      <c r="RGI231" s="19"/>
      <c r="RGJ231" s="19"/>
      <c r="RGK231" s="19"/>
      <c r="RGL231" s="19"/>
      <c r="RGM231" s="19"/>
      <c r="RGN231" s="19"/>
      <c r="RGO231" s="19"/>
      <c r="RGP231" s="19"/>
      <c r="RGQ231" s="19"/>
      <c r="RGR231" s="19"/>
      <c r="RGS231" s="19"/>
      <c r="RGT231" s="19"/>
      <c r="RGU231" s="19"/>
      <c r="RGV231" s="19"/>
      <c r="RGW231" s="19"/>
      <c r="RGX231" s="19"/>
      <c r="RGY231" s="19"/>
      <c r="RGZ231" s="19"/>
      <c r="RHA231" s="19"/>
      <c r="RHB231" s="19"/>
      <c r="RHC231" s="19"/>
      <c r="RHD231" s="19"/>
      <c r="RHE231" s="19"/>
      <c r="RHF231" s="19"/>
      <c r="RHG231" s="19"/>
      <c r="RHH231" s="19"/>
      <c r="RHI231" s="19"/>
      <c r="RHJ231" s="19"/>
      <c r="RHK231" s="19"/>
      <c r="RHL231" s="19"/>
      <c r="RHM231" s="19"/>
      <c r="RHN231" s="19"/>
      <c r="RHO231" s="19"/>
      <c r="RHP231" s="19"/>
      <c r="RHQ231" s="19"/>
      <c r="RHR231" s="19"/>
      <c r="RHS231" s="19"/>
      <c r="RHT231" s="19"/>
      <c r="RHU231" s="19"/>
      <c r="RHV231" s="19"/>
      <c r="RHW231" s="19"/>
      <c r="RHX231" s="19"/>
      <c r="RHY231" s="19"/>
      <c r="RHZ231" s="19"/>
      <c r="RIA231" s="19"/>
      <c r="RIB231" s="19"/>
      <c r="RIC231" s="19"/>
      <c r="RID231" s="19"/>
      <c r="RIE231" s="19"/>
      <c r="RIF231" s="19"/>
      <c r="RIG231" s="19"/>
      <c r="RIH231" s="19"/>
      <c r="RII231" s="19"/>
      <c r="RIJ231" s="19"/>
      <c r="RIK231" s="19"/>
      <c r="RIL231" s="19"/>
      <c r="RIM231" s="19"/>
      <c r="RIN231" s="19"/>
      <c r="RIO231" s="19"/>
      <c r="RIP231" s="19"/>
      <c r="RIQ231" s="19"/>
      <c r="RIR231" s="19"/>
      <c r="RIS231" s="19"/>
      <c r="RIT231" s="19"/>
      <c r="RIU231" s="19"/>
      <c r="RIV231" s="19"/>
      <c r="RIW231" s="19"/>
      <c r="RIX231" s="19"/>
      <c r="RIY231" s="19"/>
      <c r="RIZ231" s="19"/>
      <c r="RJA231" s="19"/>
      <c r="RJB231" s="19"/>
      <c r="RJC231" s="19"/>
      <c r="RJD231" s="19"/>
      <c r="RJE231" s="19"/>
      <c r="RJF231" s="19"/>
      <c r="RJG231" s="19"/>
      <c r="RJH231" s="19"/>
      <c r="RJI231" s="19"/>
      <c r="RJJ231" s="19"/>
      <c r="RJK231" s="19"/>
      <c r="RJL231" s="19"/>
      <c r="RJM231" s="19"/>
      <c r="RJN231" s="19"/>
      <c r="RJO231" s="19"/>
      <c r="RJP231" s="19"/>
      <c r="RJQ231" s="19"/>
      <c r="RJR231" s="19"/>
      <c r="RJS231" s="19"/>
      <c r="RJT231" s="19"/>
      <c r="RJU231" s="19"/>
      <c r="RJV231" s="19"/>
      <c r="RJW231" s="19"/>
      <c r="RJX231" s="19"/>
      <c r="RJY231" s="19"/>
      <c r="RJZ231" s="19"/>
      <c r="RKA231" s="19"/>
      <c r="RKB231" s="19"/>
      <c r="RKC231" s="19"/>
      <c r="RKD231" s="19"/>
      <c r="RKE231" s="19"/>
      <c r="RKF231" s="19"/>
      <c r="RKG231" s="19"/>
      <c r="RKH231" s="19"/>
      <c r="RKI231" s="19"/>
      <c r="RKJ231" s="19"/>
      <c r="RKK231" s="19"/>
      <c r="RKL231" s="19"/>
      <c r="RKM231" s="19"/>
      <c r="RKN231" s="19"/>
      <c r="RKO231" s="19"/>
      <c r="RKP231" s="19"/>
      <c r="RKQ231" s="19"/>
      <c r="RKR231" s="19"/>
      <c r="RKS231" s="19"/>
      <c r="RKT231" s="19"/>
      <c r="RKU231" s="19"/>
      <c r="RKV231" s="19"/>
      <c r="RKW231" s="19"/>
      <c r="RKX231" s="19"/>
      <c r="RKY231" s="19"/>
      <c r="RKZ231" s="19"/>
      <c r="RLA231" s="19"/>
      <c r="RLB231" s="19"/>
      <c r="RLC231" s="19"/>
      <c r="RLD231" s="19"/>
      <c r="RLE231" s="19"/>
      <c r="RLF231" s="19"/>
      <c r="RLG231" s="19"/>
      <c r="RLH231" s="19"/>
      <c r="RLI231" s="19"/>
      <c r="RLJ231" s="19"/>
      <c r="RLK231" s="19"/>
      <c r="RLL231" s="19"/>
      <c r="RLM231" s="19"/>
      <c r="RLN231" s="19"/>
      <c r="RLO231" s="19"/>
      <c r="RLP231" s="19"/>
      <c r="RLQ231" s="19"/>
      <c r="RLR231" s="19"/>
      <c r="RLS231" s="19"/>
      <c r="RLT231" s="19"/>
      <c r="RLU231" s="19"/>
      <c r="RLV231" s="19"/>
      <c r="RLW231" s="19"/>
      <c r="RLX231" s="19"/>
      <c r="RLY231" s="19"/>
      <c r="RLZ231" s="19"/>
      <c r="RMA231" s="19"/>
      <c r="RMB231" s="19"/>
      <c r="RMC231" s="19"/>
      <c r="RMD231" s="19"/>
      <c r="RME231" s="19"/>
      <c r="RMF231" s="19"/>
      <c r="RMG231" s="19"/>
      <c r="RMH231" s="19"/>
      <c r="RMI231" s="19"/>
      <c r="RMJ231" s="19"/>
      <c r="RMK231" s="19"/>
      <c r="RML231" s="19"/>
      <c r="RMM231" s="19"/>
      <c r="RMN231" s="19"/>
      <c r="RMO231" s="19"/>
      <c r="RMP231" s="19"/>
      <c r="RMQ231" s="19"/>
      <c r="RMR231" s="19"/>
      <c r="RMS231" s="19"/>
      <c r="RMT231" s="19"/>
      <c r="RMU231" s="19"/>
      <c r="RMV231" s="19"/>
      <c r="RMW231" s="19"/>
      <c r="RMX231" s="19"/>
      <c r="RMY231" s="19"/>
      <c r="RMZ231" s="19"/>
      <c r="RNA231" s="19"/>
      <c r="RNB231" s="19"/>
      <c r="RNC231" s="19"/>
      <c r="RND231" s="19"/>
      <c r="RNE231" s="19"/>
      <c r="RNF231" s="19"/>
      <c r="RNG231" s="19"/>
      <c r="RNH231" s="19"/>
      <c r="RNI231" s="19"/>
      <c r="RNJ231" s="19"/>
      <c r="RNK231" s="19"/>
      <c r="RNL231" s="19"/>
      <c r="RNM231" s="19"/>
      <c r="RNN231" s="19"/>
      <c r="RNO231" s="19"/>
      <c r="RNP231" s="19"/>
      <c r="RNQ231" s="19"/>
      <c r="RNR231" s="19"/>
      <c r="RNS231" s="19"/>
      <c r="RNT231" s="19"/>
      <c r="RNU231" s="19"/>
      <c r="RNV231" s="19"/>
      <c r="RNW231" s="19"/>
      <c r="RNX231" s="19"/>
      <c r="RNY231" s="19"/>
      <c r="RNZ231" s="19"/>
      <c r="ROA231" s="19"/>
      <c r="ROB231" s="19"/>
      <c r="ROC231" s="19"/>
      <c r="ROD231" s="19"/>
      <c r="ROE231" s="19"/>
      <c r="ROF231" s="19"/>
      <c r="ROG231" s="19"/>
      <c r="ROH231" s="19"/>
      <c r="ROI231" s="19"/>
      <c r="ROJ231" s="19"/>
      <c r="ROK231" s="19"/>
      <c r="ROL231" s="19"/>
      <c r="ROM231" s="19"/>
      <c r="RON231" s="19"/>
      <c r="ROO231" s="19"/>
      <c r="ROP231" s="19"/>
      <c r="ROQ231" s="19"/>
      <c r="ROR231" s="19"/>
      <c r="ROS231" s="19"/>
      <c r="ROT231" s="19"/>
      <c r="ROU231" s="19"/>
      <c r="ROV231" s="19"/>
      <c r="ROW231" s="19"/>
      <c r="ROX231" s="19"/>
      <c r="ROY231" s="19"/>
      <c r="ROZ231" s="19"/>
      <c r="RPA231" s="19"/>
      <c r="RPB231" s="19"/>
      <c r="RPC231" s="19"/>
      <c r="RPD231" s="19"/>
      <c r="RPE231" s="19"/>
      <c r="RPF231" s="19"/>
      <c r="RPG231" s="19"/>
      <c r="RPH231" s="19"/>
      <c r="RPI231" s="19"/>
      <c r="RPJ231" s="19"/>
      <c r="RPK231" s="19"/>
      <c r="RPL231" s="19"/>
      <c r="RPM231" s="19"/>
      <c r="RPN231" s="19"/>
      <c r="RPO231" s="19"/>
      <c r="RPP231" s="19"/>
      <c r="RPQ231" s="19"/>
      <c r="RPR231" s="19"/>
      <c r="RPS231" s="19"/>
      <c r="RPT231" s="19"/>
      <c r="RPU231" s="19"/>
      <c r="RPV231" s="19"/>
      <c r="RPW231" s="19"/>
      <c r="RPX231" s="19"/>
      <c r="RPY231" s="19"/>
      <c r="RPZ231" s="19"/>
      <c r="RQA231" s="19"/>
      <c r="RQB231" s="19"/>
      <c r="RQC231" s="19"/>
      <c r="RQD231" s="19"/>
      <c r="RQE231" s="19"/>
      <c r="RQF231" s="19"/>
      <c r="RQG231" s="19"/>
      <c r="RQH231" s="19"/>
      <c r="RQI231" s="19"/>
      <c r="RQJ231" s="19"/>
      <c r="RQK231" s="19"/>
      <c r="RQL231" s="19"/>
      <c r="RQM231" s="19"/>
      <c r="RQN231" s="19"/>
      <c r="RQO231" s="19"/>
      <c r="RQP231" s="19"/>
      <c r="RQQ231" s="19"/>
      <c r="RQR231" s="19"/>
      <c r="RQS231" s="19"/>
      <c r="RQT231" s="19"/>
      <c r="RQU231" s="19"/>
      <c r="RQV231" s="19"/>
      <c r="RQW231" s="19"/>
      <c r="RQX231" s="19"/>
      <c r="RQY231" s="19"/>
      <c r="RQZ231" s="19"/>
      <c r="RRA231" s="19"/>
      <c r="RRB231" s="19"/>
      <c r="RRC231" s="19"/>
      <c r="RRD231" s="19"/>
      <c r="RRE231" s="19"/>
      <c r="RRF231" s="19"/>
      <c r="RRG231" s="19"/>
      <c r="RRH231" s="19"/>
      <c r="RRI231" s="19"/>
      <c r="RRJ231" s="19"/>
      <c r="RRK231" s="19"/>
      <c r="RRL231" s="19"/>
      <c r="RRM231" s="19"/>
      <c r="RRN231" s="19"/>
      <c r="RRO231" s="19"/>
      <c r="RRP231" s="19"/>
      <c r="RRQ231" s="19"/>
      <c r="RRR231" s="19"/>
      <c r="RRS231" s="19"/>
      <c r="RRT231" s="19"/>
      <c r="RRU231" s="19"/>
      <c r="RRV231" s="19"/>
      <c r="RRW231" s="19"/>
      <c r="RRX231" s="19"/>
      <c r="RRY231" s="19"/>
      <c r="RRZ231" s="19"/>
      <c r="RSA231" s="19"/>
      <c r="RSB231" s="19"/>
      <c r="RSC231" s="19"/>
      <c r="RSD231" s="19"/>
      <c r="RSE231" s="19"/>
      <c r="RSF231" s="19"/>
      <c r="RSG231" s="19"/>
      <c r="RSH231" s="19"/>
      <c r="RSI231" s="19"/>
      <c r="RSJ231" s="19"/>
      <c r="RSK231" s="19"/>
      <c r="RSL231" s="19"/>
      <c r="RSM231" s="19"/>
      <c r="RSN231" s="19"/>
      <c r="RSO231" s="19"/>
      <c r="RSP231" s="19"/>
      <c r="RSQ231" s="19"/>
      <c r="RSR231" s="19"/>
      <c r="RSS231" s="19"/>
      <c r="RST231" s="19"/>
      <c r="RSU231" s="19"/>
      <c r="RSV231" s="19"/>
      <c r="RSW231" s="19"/>
      <c r="RSX231" s="19"/>
      <c r="RSY231" s="19"/>
      <c r="RSZ231" s="19"/>
      <c r="RTA231" s="19"/>
      <c r="RTB231" s="19"/>
      <c r="RTC231" s="19"/>
      <c r="RTD231" s="19"/>
      <c r="RTE231" s="19"/>
      <c r="RTF231" s="19"/>
      <c r="RTG231" s="19"/>
      <c r="RTH231" s="19"/>
      <c r="RTI231" s="19"/>
      <c r="RTJ231" s="19"/>
      <c r="RTK231" s="19"/>
      <c r="RTL231" s="19"/>
      <c r="RTM231" s="19"/>
      <c r="RTN231" s="19"/>
      <c r="RTO231" s="19"/>
      <c r="RTP231" s="19"/>
      <c r="RTQ231" s="19"/>
      <c r="RTR231" s="19"/>
      <c r="RTS231" s="19"/>
      <c r="RTT231" s="19"/>
      <c r="RTU231" s="19"/>
      <c r="RTV231" s="19"/>
      <c r="RTW231" s="19"/>
      <c r="RTX231" s="19"/>
      <c r="RTY231" s="19"/>
      <c r="RTZ231" s="19"/>
      <c r="RUA231" s="19"/>
      <c r="RUB231" s="19"/>
      <c r="RUC231" s="19"/>
      <c r="RUD231" s="19"/>
      <c r="RUE231" s="19"/>
      <c r="RUF231" s="19"/>
      <c r="RUG231" s="19"/>
      <c r="RUH231" s="19"/>
      <c r="RUI231" s="19"/>
      <c r="RUJ231" s="19"/>
      <c r="RUK231" s="19"/>
      <c r="RUL231" s="19"/>
      <c r="RUM231" s="19"/>
      <c r="RUN231" s="19"/>
      <c r="RUO231" s="19"/>
      <c r="RUP231" s="19"/>
      <c r="RUQ231" s="19"/>
      <c r="RUR231" s="19"/>
      <c r="RUS231" s="19"/>
      <c r="RUT231" s="19"/>
      <c r="RUU231" s="19"/>
      <c r="RUV231" s="19"/>
      <c r="RUW231" s="19"/>
      <c r="RUX231" s="19"/>
      <c r="RUY231" s="19"/>
      <c r="RUZ231" s="19"/>
      <c r="RVA231" s="19"/>
      <c r="RVB231" s="19"/>
      <c r="RVC231" s="19"/>
      <c r="RVD231" s="19"/>
      <c r="RVE231" s="19"/>
      <c r="RVF231" s="19"/>
      <c r="RVG231" s="19"/>
      <c r="RVH231" s="19"/>
      <c r="RVI231" s="19"/>
      <c r="RVJ231" s="19"/>
      <c r="RVK231" s="19"/>
      <c r="RVL231" s="19"/>
      <c r="RVM231" s="19"/>
      <c r="RVN231" s="19"/>
      <c r="RVO231" s="19"/>
      <c r="RVP231" s="19"/>
      <c r="RVQ231" s="19"/>
      <c r="RVR231" s="19"/>
      <c r="RVS231" s="19"/>
      <c r="RVT231" s="19"/>
      <c r="RVU231" s="19"/>
      <c r="RVV231" s="19"/>
      <c r="RVW231" s="19"/>
      <c r="RVX231" s="19"/>
      <c r="RVY231" s="19"/>
      <c r="RVZ231" s="19"/>
      <c r="RWA231" s="19"/>
      <c r="RWB231" s="19"/>
      <c r="RWC231" s="19"/>
      <c r="RWD231" s="19"/>
      <c r="RWE231" s="19"/>
      <c r="RWF231" s="19"/>
      <c r="RWG231" s="19"/>
      <c r="RWH231" s="19"/>
      <c r="RWI231" s="19"/>
      <c r="RWJ231" s="19"/>
      <c r="RWK231" s="19"/>
      <c r="RWL231" s="19"/>
      <c r="RWM231" s="19"/>
      <c r="RWN231" s="19"/>
      <c r="RWO231" s="19"/>
      <c r="RWP231" s="19"/>
      <c r="RWQ231" s="19"/>
      <c r="RWR231" s="19"/>
      <c r="RWS231" s="19"/>
      <c r="RWT231" s="19"/>
      <c r="RWU231" s="19"/>
      <c r="RWV231" s="19"/>
      <c r="RWW231" s="19"/>
      <c r="RWX231" s="19"/>
      <c r="RWY231" s="19"/>
      <c r="RWZ231" s="19"/>
      <c r="RXA231" s="19"/>
      <c r="RXB231" s="19"/>
      <c r="RXC231" s="19"/>
      <c r="RXD231" s="19"/>
      <c r="RXE231" s="19"/>
      <c r="RXF231" s="19"/>
      <c r="RXG231" s="19"/>
      <c r="RXH231" s="19"/>
      <c r="RXI231" s="19"/>
      <c r="RXJ231" s="19"/>
      <c r="RXK231" s="19"/>
      <c r="RXL231" s="19"/>
      <c r="RXM231" s="19"/>
      <c r="RXN231" s="19"/>
      <c r="RXO231" s="19"/>
      <c r="RXP231" s="19"/>
      <c r="RXQ231" s="19"/>
      <c r="RXR231" s="19"/>
      <c r="RXS231" s="19"/>
      <c r="RXT231" s="19"/>
      <c r="RXU231" s="19"/>
      <c r="RXV231" s="19"/>
      <c r="RXW231" s="19"/>
      <c r="RXX231" s="19"/>
      <c r="RXY231" s="19"/>
      <c r="RXZ231" s="19"/>
      <c r="RYA231" s="19"/>
      <c r="RYB231" s="19"/>
      <c r="RYC231" s="19"/>
      <c r="RYD231" s="19"/>
      <c r="RYE231" s="19"/>
      <c r="RYF231" s="19"/>
      <c r="RYG231" s="19"/>
      <c r="RYH231" s="19"/>
      <c r="RYI231" s="19"/>
      <c r="RYJ231" s="19"/>
      <c r="RYK231" s="19"/>
      <c r="RYL231" s="19"/>
      <c r="RYM231" s="19"/>
      <c r="RYN231" s="19"/>
      <c r="RYO231" s="19"/>
      <c r="RYP231" s="19"/>
      <c r="RYQ231" s="19"/>
      <c r="RYR231" s="19"/>
      <c r="RYS231" s="19"/>
      <c r="RYT231" s="19"/>
      <c r="RYU231" s="19"/>
      <c r="RYV231" s="19"/>
      <c r="RYW231" s="19"/>
      <c r="RYX231" s="19"/>
      <c r="RYY231" s="19"/>
      <c r="RYZ231" s="19"/>
      <c r="RZA231" s="19"/>
      <c r="RZB231" s="19"/>
      <c r="RZC231" s="19"/>
      <c r="RZD231" s="19"/>
      <c r="RZE231" s="19"/>
      <c r="RZF231" s="19"/>
      <c r="RZG231" s="19"/>
      <c r="RZH231" s="19"/>
      <c r="RZI231" s="19"/>
      <c r="RZJ231" s="19"/>
      <c r="RZK231" s="19"/>
      <c r="RZL231" s="19"/>
      <c r="RZM231" s="19"/>
      <c r="RZN231" s="19"/>
      <c r="RZO231" s="19"/>
      <c r="RZP231" s="19"/>
      <c r="RZQ231" s="19"/>
      <c r="RZR231" s="19"/>
      <c r="RZS231" s="19"/>
      <c r="RZT231" s="19"/>
      <c r="RZU231" s="19"/>
      <c r="RZV231" s="19"/>
      <c r="RZW231" s="19"/>
      <c r="RZX231" s="19"/>
      <c r="RZY231" s="19"/>
      <c r="RZZ231" s="19"/>
      <c r="SAA231" s="19"/>
      <c r="SAB231" s="19"/>
      <c r="SAC231" s="19"/>
      <c r="SAD231" s="19"/>
      <c r="SAE231" s="19"/>
      <c r="SAF231" s="19"/>
      <c r="SAG231" s="19"/>
      <c r="SAH231" s="19"/>
      <c r="SAI231" s="19"/>
      <c r="SAJ231" s="19"/>
      <c r="SAK231" s="19"/>
      <c r="SAL231" s="19"/>
      <c r="SAM231" s="19"/>
      <c r="SAN231" s="19"/>
      <c r="SAO231" s="19"/>
      <c r="SAP231" s="19"/>
      <c r="SAQ231" s="19"/>
      <c r="SAR231" s="19"/>
      <c r="SAS231" s="19"/>
      <c r="SAT231" s="19"/>
      <c r="SAU231" s="19"/>
      <c r="SAV231" s="19"/>
      <c r="SAW231" s="19"/>
      <c r="SAX231" s="19"/>
      <c r="SAY231" s="19"/>
      <c r="SAZ231" s="19"/>
      <c r="SBA231" s="19"/>
      <c r="SBB231" s="19"/>
      <c r="SBC231" s="19"/>
      <c r="SBD231" s="19"/>
      <c r="SBE231" s="19"/>
      <c r="SBF231" s="19"/>
      <c r="SBG231" s="19"/>
      <c r="SBH231" s="19"/>
      <c r="SBI231" s="19"/>
      <c r="SBJ231" s="19"/>
      <c r="SBK231" s="19"/>
      <c r="SBL231" s="19"/>
      <c r="SBM231" s="19"/>
      <c r="SBN231" s="19"/>
      <c r="SBO231" s="19"/>
      <c r="SBP231" s="19"/>
      <c r="SBQ231" s="19"/>
      <c r="SBR231" s="19"/>
      <c r="SBS231" s="19"/>
      <c r="SBT231" s="19"/>
      <c r="SBU231" s="19"/>
      <c r="SBV231" s="19"/>
      <c r="SBW231" s="19"/>
      <c r="SBX231" s="19"/>
      <c r="SBY231" s="19"/>
      <c r="SBZ231" s="19"/>
      <c r="SCA231" s="19"/>
      <c r="SCB231" s="19"/>
      <c r="SCC231" s="19"/>
      <c r="SCD231" s="19"/>
      <c r="SCE231" s="19"/>
      <c r="SCF231" s="19"/>
      <c r="SCG231" s="19"/>
      <c r="SCH231" s="19"/>
      <c r="SCI231" s="19"/>
      <c r="SCJ231" s="19"/>
      <c r="SCK231" s="19"/>
      <c r="SCL231" s="19"/>
      <c r="SCM231" s="19"/>
      <c r="SCN231" s="19"/>
      <c r="SCO231" s="19"/>
      <c r="SCP231" s="19"/>
      <c r="SCQ231" s="19"/>
      <c r="SCR231" s="19"/>
      <c r="SCS231" s="19"/>
      <c r="SCT231" s="19"/>
      <c r="SCU231" s="19"/>
      <c r="SCV231" s="19"/>
      <c r="SCW231" s="19"/>
      <c r="SCX231" s="19"/>
      <c r="SCY231" s="19"/>
      <c r="SCZ231" s="19"/>
      <c r="SDA231" s="19"/>
      <c r="SDB231" s="19"/>
      <c r="SDC231" s="19"/>
      <c r="SDD231" s="19"/>
      <c r="SDE231" s="19"/>
      <c r="SDF231" s="19"/>
      <c r="SDG231" s="19"/>
      <c r="SDH231" s="19"/>
      <c r="SDI231" s="19"/>
      <c r="SDJ231" s="19"/>
      <c r="SDK231" s="19"/>
      <c r="SDL231" s="19"/>
      <c r="SDM231" s="19"/>
      <c r="SDN231" s="19"/>
      <c r="SDO231" s="19"/>
      <c r="SDP231" s="19"/>
      <c r="SDQ231" s="19"/>
      <c r="SDR231" s="19"/>
      <c r="SDS231" s="19"/>
      <c r="SDT231" s="19"/>
      <c r="SDU231" s="19"/>
      <c r="SDV231" s="19"/>
      <c r="SDW231" s="19"/>
      <c r="SDX231" s="19"/>
      <c r="SDY231" s="19"/>
      <c r="SDZ231" s="19"/>
      <c r="SEA231" s="19"/>
      <c r="SEB231" s="19"/>
      <c r="SEC231" s="19"/>
      <c r="SED231" s="19"/>
      <c r="SEE231" s="19"/>
      <c r="SEF231" s="19"/>
      <c r="SEG231" s="19"/>
      <c r="SEH231" s="19"/>
      <c r="SEI231" s="19"/>
      <c r="SEJ231" s="19"/>
      <c r="SEK231" s="19"/>
      <c r="SEL231" s="19"/>
      <c r="SEM231" s="19"/>
      <c r="SEN231" s="19"/>
      <c r="SEO231" s="19"/>
      <c r="SEP231" s="19"/>
      <c r="SEQ231" s="19"/>
      <c r="SER231" s="19"/>
      <c r="SES231" s="19"/>
      <c r="SET231" s="19"/>
      <c r="SEU231" s="19"/>
      <c r="SEV231" s="19"/>
      <c r="SEW231" s="19"/>
      <c r="SEX231" s="19"/>
      <c r="SEY231" s="19"/>
      <c r="SEZ231" s="19"/>
      <c r="SFA231" s="19"/>
      <c r="SFB231" s="19"/>
      <c r="SFC231" s="19"/>
      <c r="SFD231" s="19"/>
      <c r="SFE231" s="19"/>
      <c r="SFF231" s="19"/>
      <c r="SFG231" s="19"/>
      <c r="SFH231" s="19"/>
      <c r="SFI231" s="19"/>
      <c r="SFJ231" s="19"/>
      <c r="SFK231" s="19"/>
      <c r="SFL231" s="19"/>
      <c r="SFM231" s="19"/>
      <c r="SFN231" s="19"/>
      <c r="SFO231" s="19"/>
      <c r="SFP231" s="19"/>
      <c r="SFQ231" s="19"/>
      <c r="SFR231" s="19"/>
      <c r="SFS231" s="19"/>
      <c r="SFT231" s="19"/>
      <c r="SFU231" s="19"/>
      <c r="SFV231" s="19"/>
      <c r="SFW231" s="19"/>
      <c r="SFX231" s="19"/>
      <c r="SFY231" s="19"/>
      <c r="SFZ231" s="19"/>
      <c r="SGA231" s="19"/>
      <c r="SGB231" s="19"/>
      <c r="SGC231" s="19"/>
      <c r="SGD231" s="19"/>
      <c r="SGE231" s="19"/>
      <c r="SGF231" s="19"/>
      <c r="SGG231" s="19"/>
      <c r="SGH231" s="19"/>
      <c r="SGI231" s="19"/>
      <c r="SGJ231" s="19"/>
      <c r="SGK231" s="19"/>
      <c r="SGL231" s="19"/>
      <c r="SGM231" s="19"/>
      <c r="SGN231" s="19"/>
      <c r="SGO231" s="19"/>
      <c r="SGP231" s="19"/>
      <c r="SGQ231" s="19"/>
      <c r="SGR231" s="19"/>
      <c r="SGS231" s="19"/>
      <c r="SGT231" s="19"/>
      <c r="SGU231" s="19"/>
      <c r="SGV231" s="19"/>
      <c r="SGW231" s="19"/>
      <c r="SGX231" s="19"/>
      <c r="SGY231" s="19"/>
      <c r="SGZ231" s="19"/>
      <c r="SHA231" s="19"/>
      <c r="SHB231" s="19"/>
      <c r="SHC231" s="19"/>
      <c r="SHD231" s="19"/>
      <c r="SHE231" s="19"/>
      <c r="SHF231" s="19"/>
      <c r="SHG231" s="19"/>
      <c r="SHH231" s="19"/>
      <c r="SHI231" s="19"/>
      <c r="SHJ231" s="19"/>
      <c r="SHK231" s="19"/>
      <c r="SHL231" s="19"/>
      <c r="SHM231" s="19"/>
      <c r="SHN231" s="19"/>
      <c r="SHO231" s="19"/>
      <c r="SHP231" s="19"/>
      <c r="SHQ231" s="19"/>
      <c r="SHR231" s="19"/>
      <c r="SHS231" s="19"/>
      <c r="SHT231" s="19"/>
      <c r="SHU231" s="19"/>
      <c r="SHV231" s="19"/>
      <c r="SHW231" s="19"/>
      <c r="SHX231" s="19"/>
      <c r="SHY231" s="19"/>
      <c r="SHZ231" s="19"/>
      <c r="SIA231" s="19"/>
      <c r="SIB231" s="19"/>
      <c r="SIC231" s="19"/>
      <c r="SID231" s="19"/>
      <c r="SIE231" s="19"/>
      <c r="SIF231" s="19"/>
      <c r="SIG231" s="19"/>
      <c r="SIH231" s="19"/>
      <c r="SII231" s="19"/>
      <c r="SIJ231" s="19"/>
      <c r="SIK231" s="19"/>
      <c r="SIL231" s="19"/>
      <c r="SIM231" s="19"/>
      <c r="SIN231" s="19"/>
      <c r="SIO231" s="19"/>
      <c r="SIP231" s="19"/>
      <c r="SIQ231" s="19"/>
      <c r="SIR231" s="19"/>
      <c r="SIS231" s="19"/>
      <c r="SIT231" s="19"/>
      <c r="SIU231" s="19"/>
      <c r="SIV231" s="19"/>
      <c r="SIW231" s="19"/>
      <c r="SIX231" s="19"/>
      <c r="SIY231" s="19"/>
      <c r="SIZ231" s="19"/>
      <c r="SJA231" s="19"/>
      <c r="SJB231" s="19"/>
      <c r="SJC231" s="19"/>
      <c r="SJD231" s="19"/>
      <c r="SJE231" s="19"/>
      <c r="SJF231" s="19"/>
      <c r="SJG231" s="19"/>
      <c r="SJH231" s="19"/>
      <c r="SJI231" s="19"/>
      <c r="SJJ231" s="19"/>
      <c r="SJK231" s="19"/>
      <c r="SJL231" s="19"/>
      <c r="SJM231" s="19"/>
      <c r="SJN231" s="19"/>
      <c r="SJO231" s="19"/>
      <c r="SJP231" s="19"/>
      <c r="SJQ231" s="19"/>
      <c r="SJR231" s="19"/>
      <c r="SJS231" s="19"/>
      <c r="SJT231" s="19"/>
      <c r="SJU231" s="19"/>
      <c r="SJV231" s="19"/>
      <c r="SJW231" s="19"/>
      <c r="SJX231" s="19"/>
      <c r="SJY231" s="19"/>
      <c r="SJZ231" s="19"/>
      <c r="SKA231" s="19"/>
      <c r="SKB231" s="19"/>
      <c r="SKC231" s="19"/>
      <c r="SKD231" s="19"/>
      <c r="SKE231" s="19"/>
      <c r="SKF231" s="19"/>
      <c r="SKG231" s="19"/>
      <c r="SKH231" s="19"/>
      <c r="SKI231" s="19"/>
      <c r="SKJ231" s="19"/>
      <c r="SKK231" s="19"/>
      <c r="SKL231" s="19"/>
      <c r="SKM231" s="19"/>
      <c r="SKN231" s="19"/>
      <c r="SKO231" s="19"/>
      <c r="SKP231" s="19"/>
      <c r="SKQ231" s="19"/>
      <c r="SKR231" s="19"/>
      <c r="SKS231" s="19"/>
      <c r="SKT231" s="19"/>
      <c r="SKU231" s="19"/>
      <c r="SKV231" s="19"/>
      <c r="SKW231" s="19"/>
      <c r="SKX231" s="19"/>
      <c r="SKY231" s="19"/>
      <c r="SKZ231" s="19"/>
      <c r="SLA231" s="19"/>
      <c r="SLB231" s="19"/>
      <c r="SLC231" s="19"/>
      <c r="SLD231" s="19"/>
      <c r="SLE231" s="19"/>
      <c r="SLF231" s="19"/>
      <c r="SLG231" s="19"/>
      <c r="SLH231" s="19"/>
      <c r="SLI231" s="19"/>
      <c r="SLJ231" s="19"/>
      <c r="SLK231" s="19"/>
      <c r="SLL231" s="19"/>
      <c r="SLM231" s="19"/>
      <c r="SLN231" s="19"/>
      <c r="SLO231" s="19"/>
      <c r="SLP231" s="19"/>
      <c r="SLQ231" s="19"/>
      <c r="SLR231" s="19"/>
      <c r="SLS231" s="19"/>
      <c r="SLT231" s="19"/>
      <c r="SLU231" s="19"/>
      <c r="SLV231" s="19"/>
      <c r="SLW231" s="19"/>
      <c r="SLX231" s="19"/>
      <c r="SLY231" s="19"/>
      <c r="SLZ231" s="19"/>
      <c r="SMA231" s="19"/>
      <c r="SMB231" s="19"/>
      <c r="SMC231" s="19"/>
      <c r="SMD231" s="19"/>
      <c r="SME231" s="19"/>
      <c r="SMF231" s="19"/>
      <c r="SMG231" s="19"/>
      <c r="SMH231" s="19"/>
      <c r="SMI231" s="19"/>
      <c r="SMJ231" s="19"/>
      <c r="SMK231" s="19"/>
      <c r="SML231" s="19"/>
      <c r="SMM231" s="19"/>
      <c r="SMN231" s="19"/>
      <c r="SMO231" s="19"/>
      <c r="SMP231" s="19"/>
      <c r="SMQ231" s="19"/>
      <c r="SMR231" s="19"/>
      <c r="SMS231" s="19"/>
      <c r="SMT231" s="19"/>
      <c r="SMU231" s="19"/>
      <c r="SMV231" s="19"/>
      <c r="SMW231" s="19"/>
      <c r="SMX231" s="19"/>
      <c r="SMY231" s="19"/>
      <c r="SMZ231" s="19"/>
      <c r="SNA231" s="19"/>
      <c r="SNB231" s="19"/>
      <c r="SNC231" s="19"/>
      <c r="SND231" s="19"/>
      <c r="SNE231" s="19"/>
      <c r="SNF231" s="19"/>
      <c r="SNG231" s="19"/>
      <c r="SNH231" s="19"/>
      <c r="SNI231" s="19"/>
      <c r="SNJ231" s="19"/>
      <c r="SNK231" s="19"/>
      <c r="SNL231" s="19"/>
      <c r="SNM231" s="19"/>
      <c r="SNN231" s="19"/>
      <c r="SNO231" s="19"/>
      <c r="SNP231" s="19"/>
      <c r="SNQ231" s="19"/>
      <c r="SNR231" s="19"/>
      <c r="SNS231" s="19"/>
      <c r="SNT231" s="19"/>
      <c r="SNU231" s="19"/>
      <c r="SNV231" s="19"/>
      <c r="SNW231" s="19"/>
      <c r="SNX231" s="19"/>
      <c r="SNY231" s="19"/>
      <c r="SNZ231" s="19"/>
      <c r="SOA231" s="19"/>
      <c r="SOB231" s="19"/>
      <c r="SOC231" s="19"/>
      <c r="SOD231" s="19"/>
      <c r="SOE231" s="19"/>
      <c r="SOF231" s="19"/>
      <c r="SOG231" s="19"/>
      <c r="SOH231" s="19"/>
      <c r="SOI231" s="19"/>
      <c r="SOJ231" s="19"/>
      <c r="SOK231" s="19"/>
      <c r="SOL231" s="19"/>
      <c r="SOM231" s="19"/>
      <c r="SON231" s="19"/>
      <c r="SOO231" s="19"/>
      <c r="SOP231" s="19"/>
      <c r="SOQ231" s="19"/>
      <c r="SOR231" s="19"/>
      <c r="SOS231" s="19"/>
      <c r="SOT231" s="19"/>
      <c r="SOU231" s="19"/>
      <c r="SOV231" s="19"/>
      <c r="SOW231" s="19"/>
      <c r="SOX231" s="19"/>
      <c r="SOY231" s="19"/>
      <c r="SOZ231" s="19"/>
      <c r="SPA231" s="19"/>
      <c r="SPB231" s="19"/>
      <c r="SPC231" s="19"/>
      <c r="SPD231" s="19"/>
      <c r="SPE231" s="19"/>
      <c r="SPF231" s="19"/>
      <c r="SPG231" s="19"/>
      <c r="SPH231" s="19"/>
      <c r="SPI231" s="19"/>
      <c r="SPJ231" s="19"/>
      <c r="SPK231" s="19"/>
      <c r="SPL231" s="19"/>
      <c r="SPM231" s="19"/>
      <c r="SPN231" s="19"/>
      <c r="SPO231" s="19"/>
      <c r="SPP231" s="19"/>
      <c r="SPQ231" s="19"/>
      <c r="SPR231" s="19"/>
      <c r="SPS231" s="19"/>
      <c r="SPT231" s="19"/>
      <c r="SPU231" s="19"/>
      <c r="SPV231" s="19"/>
      <c r="SPW231" s="19"/>
      <c r="SPX231" s="19"/>
      <c r="SPY231" s="19"/>
      <c r="SPZ231" s="19"/>
      <c r="SQA231" s="19"/>
      <c r="SQB231" s="19"/>
      <c r="SQC231" s="19"/>
      <c r="SQD231" s="19"/>
      <c r="SQE231" s="19"/>
      <c r="SQF231" s="19"/>
      <c r="SQG231" s="19"/>
      <c r="SQH231" s="19"/>
      <c r="SQI231" s="19"/>
      <c r="SQJ231" s="19"/>
      <c r="SQK231" s="19"/>
      <c r="SQL231" s="19"/>
      <c r="SQM231" s="19"/>
      <c r="SQN231" s="19"/>
      <c r="SQO231" s="19"/>
      <c r="SQP231" s="19"/>
      <c r="SQQ231" s="19"/>
      <c r="SQR231" s="19"/>
      <c r="SQS231" s="19"/>
      <c r="SQT231" s="19"/>
      <c r="SQU231" s="19"/>
      <c r="SQV231" s="19"/>
      <c r="SQW231" s="19"/>
      <c r="SQX231" s="19"/>
      <c r="SQY231" s="19"/>
      <c r="SQZ231" s="19"/>
      <c r="SRA231" s="19"/>
      <c r="SRB231" s="19"/>
      <c r="SRC231" s="19"/>
      <c r="SRD231" s="19"/>
      <c r="SRE231" s="19"/>
      <c r="SRF231" s="19"/>
      <c r="SRG231" s="19"/>
      <c r="SRH231" s="19"/>
      <c r="SRI231" s="19"/>
      <c r="SRJ231" s="19"/>
      <c r="SRK231" s="19"/>
      <c r="SRL231" s="19"/>
      <c r="SRM231" s="19"/>
      <c r="SRN231" s="19"/>
      <c r="SRO231" s="19"/>
      <c r="SRP231" s="19"/>
      <c r="SRQ231" s="19"/>
      <c r="SRR231" s="19"/>
      <c r="SRS231" s="19"/>
      <c r="SRT231" s="19"/>
      <c r="SRU231" s="19"/>
      <c r="SRV231" s="19"/>
      <c r="SRW231" s="19"/>
      <c r="SRX231" s="19"/>
      <c r="SRY231" s="19"/>
      <c r="SRZ231" s="19"/>
      <c r="SSA231" s="19"/>
      <c r="SSB231" s="19"/>
      <c r="SSC231" s="19"/>
      <c r="SSD231" s="19"/>
      <c r="SSE231" s="19"/>
      <c r="SSF231" s="19"/>
      <c r="SSG231" s="19"/>
      <c r="SSH231" s="19"/>
      <c r="SSI231" s="19"/>
      <c r="SSJ231" s="19"/>
      <c r="SSK231" s="19"/>
      <c r="SSL231" s="19"/>
      <c r="SSM231" s="19"/>
      <c r="SSN231" s="19"/>
      <c r="SSO231" s="19"/>
      <c r="SSP231" s="19"/>
      <c r="SSQ231" s="19"/>
      <c r="SSR231" s="19"/>
      <c r="SSS231" s="19"/>
      <c r="SST231" s="19"/>
      <c r="SSU231" s="19"/>
      <c r="SSV231" s="19"/>
      <c r="SSW231" s="19"/>
      <c r="SSX231" s="19"/>
      <c r="SSY231" s="19"/>
      <c r="SSZ231" s="19"/>
      <c r="STA231" s="19"/>
      <c r="STB231" s="19"/>
      <c r="STC231" s="19"/>
      <c r="STD231" s="19"/>
      <c r="STE231" s="19"/>
      <c r="STF231" s="19"/>
      <c r="STG231" s="19"/>
      <c r="STH231" s="19"/>
      <c r="STI231" s="19"/>
      <c r="STJ231" s="19"/>
      <c r="STK231" s="19"/>
      <c r="STL231" s="19"/>
      <c r="STM231" s="19"/>
      <c r="STN231" s="19"/>
      <c r="STO231" s="19"/>
      <c r="STP231" s="19"/>
      <c r="STQ231" s="19"/>
      <c r="STR231" s="19"/>
      <c r="STS231" s="19"/>
      <c r="STT231" s="19"/>
      <c r="STU231" s="19"/>
      <c r="STV231" s="19"/>
      <c r="STW231" s="19"/>
      <c r="STX231" s="19"/>
      <c r="STY231" s="19"/>
      <c r="STZ231" s="19"/>
      <c r="SUA231" s="19"/>
      <c r="SUB231" s="19"/>
      <c r="SUC231" s="19"/>
      <c r="SUD231" s="19"/>
      <c r="SUE231" s="19"/>
      <c r="SUF231" s="19"/>
      <c r="SUG231" s="19"/>
      <c r="SUH231" s="19"/>
      <c r="SUI231" s="19"/>
      <c r="SUJ231" s="19"/>
      <c r="SUK231" s="19"/>
      <c r="SUL231" s="19"/>
      <c r="SUM231" s="19"/>
      <c r="SUN231" s="19"/>
      <c r="SUO231" s="19"/>
      <c r="SUP231" s="19"/>
      <c r="SUQ231" s="19"/>
      <c r="SUR231" s="19"/>
      <c r="SUS231" s="19"/>
      <c r="SUT231" s="19"/>
      <c r="SUU231" s="19"/>
      <c r="SUV231" s="19"/>
      <c r="SUW231" s="19"/>
      <c r="SUX231" s="19"/>
      <c r="SUY231" s="19"/>
      <c r="SUZ231" s="19"/>
      <c r="SVA231" s="19"/>
      <c r="SVB231" s="19"/>
      <c r="SVC231" s="19"/>
      <c r="SVD231" s="19"/>
      <c r="SVE231" s="19"/>
      <c r="SVF231" s="19"/>
      <c r="SVG231" s="19"/>
      <c r="SVH231" s="19"/>
      <c r="SVI231" s="19"/>
      <c r="SVJ231" s="19"/>
      <c r="SVK231" s="19"/>
      <c r="SVL231" s="19"/>
      <c r="SVM231" s="19"/>
      <c r="SVN231" s="19"/>
      <c r="SVO231" s="19"/>
      <c r="SVP231" s="19"/>
      <c r="SVQ231" s="19"/>
      <c r="SVR231" s="19"/>
      <c r="SVS231" s="19"/>
      <c r="SVT231" s="19"/>
      <c r="SVU231" s="19"/>
      <c r="SVV231" s="19"/>
      <c r="SVW231" s="19"/>
      <c r="SVX231" s="19"/>
      <c r="SVY231" s="19"/>
      <c r="SVZ231" s="19"/>
      <c r="SWA231" s="19"/>
      <c r="SWB231" s="19"/>
      <c r="SWC231" s="19"/>
      <c r="SWD231" s="19"/>
      <c r="SWE231" s="19"/>
      <c r="SWF231" s="19"/>
      <c r="SWG231" s="19"/>
      <c r="SWH231" s="19"/>
      <c r="SWI231" s="19"/>
      <c r="SWJ231" s="19"/>
      <c r="SWK231" s="19"/>
      <c r="SWL231" s="19"/>
      <c r="SWM231" s="19"/>
      <c r="SWN231" s="19"/>
      <c r="SWO231" s="19"/>
      <c r="SWP231" s="19"/>
      <c r="SWQ231" s="19"/>
      <c r="SWR231" s="19"/>
      <c r="SWS231" s="19"/>
      <c r="SWT231" s="19"/>
      <c r="SWU231" s="19"/>
      <c r="SWV231" s="19"/>
      <c r="SWW231" s="19"/>
      <c r="SWX231" s="19"/>
      <c r="SWY231" s="19"/>
      <c r="SWZ231" s="19"/>
      <c r="SXA231" s="19"/>
      <c r="SXB231" s="19"/>
      <c r="SXC231" s="19"/>
      <c r="SXD231" s="19"/>
      <c r="SXE231" s="19"/>
      <c r="SXF231" s="19"/>
      <c r="SXG231" s="19"/>
      <c r="SXH231" s="19"/>
      <c r="SXI231" s="19"/>
      <c r="SXJ231" s="19"/>
      <c r="SXK231" s="19"/>
      <c r="SXL231" s="19"/>
      <c r="SXM231" s="19"/>
      <c r="SXN231" s="19"/>
      <c r="SXO231" s="19"/>
      <c r="SXP231" s="19"/>
      <c r="SXQ231" s="19"/>
      <c r="SXR231" s="19"/>
      <c r="SXS231" s="19"/>
      <c r="SXT231" s="19"/>
      <c r="SXU231" s="19"/>
      <c r="SXV231" s="19"/>
      <c r="SXW231" s="19"/>
      <c r="SXX231" s="19"/>
      <c r="SXY231" s="19"/>
      <c r="SXZ231" s="19"/>
      <c r="SYA231" s="19"/>
      <c r="SYB231" s="19"/>
      <c r="SYC231" s="19"/>
      <c r="SYD231" s="19"/>
      <c r="SYE231" s="19"/>
      <c r="SYF231" s="19"/>
      <c r="SYG231" s="19"/>
      <c r="SYH231" s="19"/>
      <c r="SYI231" s="19"/>
      <c r="SYJ231" s="19"/>
      <c r="SYK231" s="19"/>
      <c r="SYL231" s="19"/>
      <c r="SYM231" s="19"/>
      <c r="SYN231" s="19"/>
      <c r="SYO231" s="19"/>
      <c r="SYP231" s="19"/>
      <c r="SYQ231" s="19"/>
      <c r="SYR231" s="19"/>
      <c r="SYS231" s="19"/>
      <c r="SYT231" s="19"/>
      <c r="SYU231" s="19"/>
      <c r="SYV231" s="19"/>
      <c r="SYW231" s="19"/>
      <c r="SYX231" s="19"/>
      <c r="SYY231" s="19"/>
      <c r="SYZ231" s="19"/>
      <c r="SZA231" s="19"/>
      <c r="SZB231" s="19"/>
      <c r="SZC231" s="19"/>
      <c r="SZD231" s="19"/>
      <c r="SZE231" s="19"/>
      <c r="SZF231" s="19"/>
      <c r="SZG231" s="19"/>
      <c r="SZH231" s="19"/>
      <c r="SZI231" s="19"/>
      <c r="SZJ231" s="19"/>
      <c r="SZK231" s="19"/>
      <c r="SZL231" s="19"/>
      <c r="SZM231" s="19"/>
      <c r="SZN231" s="19"/>
      <c r="SZO231" s="19"/>
      <c r="SZP231" s="19"/>
      <c r="SZQ231" s="19"/>
      <c r="SZR231" s="19"/>
      <c r="SZS231" s="19"/>
      <c r="SZT231" s="19"/>
      <c r="SZU231" s="19"/>
      <c r="SZV231" s="19"/>
      <c r="SZW231" s="19"/>
      <c r="SZX231" s="19"/>
      <c r="SZY231" s="19"/>
      <c r="SZZ231" s="19"/>
      <c r="TAA231" s="19"/>
      <c r="TAB231" s="19"/>
      <c r="TAC231" s="19"/>
      <c r="TAD231" s="19"/>
      <c r="TAE231" s="19"/>
      <c r="TAF231" s="19"/>
      <c r="TAG231" s="19"/>
      <c r="TAH231" s="19"/>
      <c r="TAI231" s="19"/>
      <c r="TAJ231" s="19"/>
      <c r="TAK231" s="19"/>
      <c r="TAL231" s="19"/>
      <c r="TAM231" s="19"/>
      <c r="TAN231" s="19"/>
      <c r="TAO231" s="19"/>
      <c r="TAP231" s="19"/>
      <c r="TAQ231" s="19"/>
      <c r="TAR231" s="19"/>
      <c r="TAS231" s="19"/>
      <c r="TAT231" s="19"/>
      <c r="TAU231" s="19"/>
      <c r="TAV231" s="19"/>
      <c r="TAW231" s="19"/>
      <c r="TAX231" s="19"/>
      <c r="TAY231" s="19"/>
      <c r="TAZ231" s="19"/>
      <c r="TBA231" s="19"/>
      <c r="TBB231" s="19"/>
      <c r="TBC231" s="19"/>
      <c r="TBD231" s="19"/>
      <c r="TBE231" s="19"/>
      <c r="TBF231" s="19"/>
      <c r="TBG231" s="19"/>
      <c r="TBH231" s="19"/>
      <c r="TBI231" s="19"/>
      <c r="TBJ231" s="19"/>
      <c r="TBK231" s="19"/>
      <c r="TBL231" s="19"/>
      <c r="TBM231" s="19"/>
      <c r="TBN231" s="19"/>
      <c r="TBO231" s="19"/>
      <c r="TBP231" s="19"/>
      <c r="TBQ231" s="19"/>
      <c r="TBR231" s="19"/>
      <c r="TBS231" s="19"/>
      <c r="TBT231" s="19"/>
      <c r="TBU231" s="19"/>
      <c r="TBV231" s="19"/>
      <c r="TBW231" s="19"/>
      <c r="TBX231" s="19"/>
      <c r="TBY231" s="19"/>
      <c r="TBZ231" s="19"/>
      <c r="TCA231" s="19"/>
      <c r="TCB231" s="19"/>
      <c r="TCC231" s="19"/>
      <c r="TCD231" s="19"/>
      <c r="TCE231" s="19"/>
      <c r="TCF231" s="19"/>
      <c r="TCG231" s="19"/>
      <c r="TCH231" s="19"/>
      <c r="TCI231" s="19"/>
      <c r="TCJ231" s="19"/>
      <c r="TCK231" s="19"/>
      <c r="TCL231" s="19"/>
      <c r="TCM231" s="19"/>
      <c r="TCN231" s="19"/>
      <c r="TCO231" s="19"/>
      <c r="TCP231" s="19"/>
      <c r="TCQ231" s="19"/>
      <c r="TCR231" s="19"/>
      <c r="TCS231" s="19"/>
      <c r="TCT231" s="19"/>
      <c r="TCU231" s="19"/>
      <c r="TCV231" s="19"/>
      <c r="TCW231" s="19"/>
      <c r="TCX231" s="19"/>
      <c r="TCY231" s="19"/>
      <c r="TCZ231" s="19"/>
      <c r="TDA231" s="19"/>
      <c r="TDB231" s="19"/>
      <c r="TDC231" s="19"/>
      <c r="TDD231" s="19"/>
      <c r="TDE231" s="19"/>
      <c r="TDF231" s="19"/>
      <c r="TDG231" s="19"/>
      <c r="TDH231" s="19"/>
      <c r="TDI231" s="19"/>
      <c r="TDJ231" s="19"/>
      <c r="TDK231" s="19"/>
      <c r="TDL231" s="19"/>
      <c r="TDM231" s="19"/>
      <c r="TDN231" s="19"/>
      <c r="TDO231" s="19"/>
      <c r="TDP231" s="19"/>
      <c r="TDQ231" s="19"/>
      <c r="TDR231" s="19"/>
      <c r="TDS231" s="19"/>
      <c r="TDT231" s="19"/>
      <c r="TDU231" s="19"/>
      <c r="TDV231" s="19"/>
      <c r="TDW231" s="19"/>
      <c r="TDX231" s="19"/>
      <c r="TDY231" s="19"/>
      <c r="TDZ231" s="19"/>
      <c r="TEA231" s="19"/>
      <c r="TEB231" s="19"/>
      <c r="TEC231" s="19"/>
      <c r="TED231" s="19"/>
      <c r="TEE231" s="19"/>
      <c r="TEF231" s="19"/>
      <c r="TEG231" s="19"/>
      <c r="TEH231" s="19"/>
      <c r="TEI231" s="19"/>
      <c r="TEJ231" s="19"/>
      <c r="TEK231" s="19"/>
      <c r="TEL231" s="19"/>
      <c r="TEM231" s="19"/>
      <c r="TEN231" s="19"/>
      <c r="TEO231" s="19"/>
      <c r="TEP231" s="19"/>
      <c r="TEQ231" s="19"/>
      <c r="TER231" s="19"/>
      <c r="TES231" s="19"/>
      <c r="TET231" s="19"/>
      <c r="TEU231" s="19"/>
      <c r="TEV231" s="19"/>
      <c r="TEW231" s="19"/>
      <c r="TEX231" s="19"/>
      <c r="TEY231" s="19"/>
      <c r="TEZ231" s="19"/>
      <c r="TFA231" s="19"/>
      <c r="TFB231" s="19"/>
      <c r="TFC231" s="19"/>
      <c r="TFD231" s="19"/>
      <c r="TFE231" s="19"/>
      <c r="TFF231" s="19"/>
      <c r="TFG231" s="19"/>
      <c r="TFH231" s="19"/>
      <c r="TFI231" s="19"/>
      <c r="TFJ231" s="19"/>
      <c r="TFK231" s="19"/>
      <c r="TFL231" s="19"/>
      <c r="TFM231" s="19"/>
      <c r="TFN231" s="19"/>
      <c r="TFO231" s="19"/>
      <c r="TFP231" s="19"/>
      <c r="TFQ231" s="19"/>
      <c r="TFR231" s="19"/>
      <c r="TFS231" s="19"/>
      <c r="TFT231" s="19"/>
      <c r="TFU231" s="19"/>
      <c r="TFV231" s="19"/>
      <c r="TFW231" s="19"/>
      <c r="TFX231" s="19"/>
      <c r="TFY231" s="19"/>
      <c r="TFZ231" s="19"/>
      <c r="TGA231" s="19"/>
      <c r="TGB231" s="19"/>
      <c r="TGC231" s="19"/>
      <c r="TGD231" s="19"/>
      <c r="TGE231" s="19"/>
      <c r="TGF231" s="19"/>
      <c r="TGG231" s="19"/>
      <c r="TGH231" s="19"/>
      <c r="TGI231" s="19"/>
      <c r="TGJ231" s="19"/>
      <c r="TGK231" s="19"/>
      <c r="TGL231" s="19"/>
      <c r="TGM231" s="19"/>
      <c r="TGN231" s="19"/>
      <c r="TGO231" s="19"/>
      <c r="TGP231" s="19"/>
      <c r="TGQ231" s="19"/>
      <c r="TGR231" s="19"/>
      <c r="TGS231" s="19"/>
      <c r="TGT231" s="19"/>
      <c r="TGU231" s="19"/>
      <c r="TGV231" s="19"/>
      <c r="TGW231" s="19"/>
      <c r="TGX231" s="19"/>
      <c r="TGY231" s="19"/>
      <c r="TGZ231" s="19"/>
      <c r="THA231" s="19"/>
      <c r="THB231" s="19"/>
      <c r="THC231" s="19"/>
      <c r="THD231" s="19"/>
      <c r="THE231" s="19"/>
      <c r="THF231" s="19"/>
      <c r="THG231" s="19"/>
      <c r="THH231" s="19"/>
      <c r="THI231" s="19"/>
      <c r="THJ231" s="19"/>
      <c r="THK231" s="19"/>
      <c r="THL231" s="19"/>
      <c r="THM231" s="19"/>
      <c r="THN231" s="19"/>
      <c r="THO231" s="19"/>
      <c r="THP231" s="19"/>
      <c r="THQ231" s="19"/>
      <c r="THR231" s="19"/>
      <c r="THS231" s="19"/>
      <c r="THT231" s="19"/>
      <c r="THU231" s="19"/>
      <c r="THV231" s="19"/>
      <c r="THW231" s="19"/>
      <c r="THX231" s="19"/>
      <c r="THY231" s="19"/>
      <c r="THZ231" s="19"/>
      <c r="TIA231" s="19"/>
      <c r="TIB231" s="19"/>
      <c r="TIC231" s="19"/>
      <c r="TID231" s="19"/>
      <c r="TIE231" s="19"/>
      <c r="TIF231" s="19"/>
      <c r="TIG231" s="19"/>
      <c r="TIH231" s="19"/>
      <c r="TII231" s="19"/>
      <c r="TIJ231" s="19"/>
      <c r="TIK231" s="19"/>
      <c r="TIL231" s="19"/>
      <c r="TIM231" s="19"/>
      <c r="TIN231" s="19"/>
      <c r="TIO231" s="19"/>
      <c r="TIP231" s="19"/>
      <c r="TIQ231" s="19"/>
      <c r="TIR231" s="19"/>
      <c r="TIS231" s="19"/>
      <c r="TIT231" s="19"/>
      <c r="TIU231" s="19"/>
      <c r="TIV231" s="19"/>
      <c r="TIW231" s="19"/>
      <c r="TIX231" s="19"/>
      <c r="TIY231" s="19"/>
      <c r="TIZ231" s="19"/>
      <c r="TJA231" s="19"/>
      <c r="TJB231" s="19"/>
      <c r="TJC231" s="19"/>
      <c r="TJD231" s="19"/>
      <c r="TJE231" s="19"/>
      <c r="TJF231" s="19"/>
      <c r="TJG231" s="19"/>
      <c r="TJH231" s="19"/>
      <c r="TJI231" s="19"/>
      <c r="TJJ231" s="19"/>
      <c r="TJK231" s="19"/>
      <c r="TJL231" s="19"/>
      <c r="TJM231" s="19"/>
      <c r="TJN231" s="19"/>
      <c r="TJO231" s="19"/>
      <c r="TJP231" s="19"/>
      <c r="TJQ231" s="19"/>
      <c r="TJR231" s="19"/>
      <c r="TJS231" s="19"/>
      <c r="TJT231" s="19"/>
      <c r="TJU231" s="19"/>
      <c r="TJV231" s="19"/>
      <c r="TJW231" s="19"/>
      <c r="TJX231" s="19"/>
      <c r="TJY231" s="19"/>
      <c r="TJZ231" s="19"/>
      <c r="TKA231" s="19"/>
      <c r="TKB231" s="19"/>
      <c r="TKC231" s="19"/>
      <c r="TKD231" s="19"/>
      <c r="TKE231" s="19"/>
      <c r="TKF231" s="19"/>
      <c r="TKG231" s="19"/>
      <c r="TKH231" s="19"/>
      <c r="TKI231" s="19"/>
      <c r="TKJ231" s="19"/>
      <c r="TKK231" s="19"/>
      <c r="TKL231" s="19"/>
      <c r="TKM231" s="19"/>
      <c r="TKN231" s="19"/>
      <c r="TKO231" s="19"/>
      <c r="TKP231" s="19"/>
      <c r="TKQ231" s="19"/>
      <c r="TKR231" s="19"/>
      <c r="TKS231" s="19"/>
      <c r="TKT231" s="19"/>
      <c r="TKU231" s="19"/>
      <c r="TKV231" s="19"/>
      <c r="TKW231" s="19"/>
      <c r="TKX231" s="19"/>
      <c r="TKY231" s="19"/>
      <c r="TKZ231" s="19"/>
      <c r="TLA231" s="19"/>
      <c r="TLB231" s="19"/>
      <c r="TLC231" s="19"/>
      <c r="TLD231" s="19"/>
      <c r="TLE231" s="19"/>
      <c r="TLF231" s="19"/>
      <c r="TLG231" s="19"/>
      <c r="TLH231" s="19"/>
      <c r="TLI231" s="19"/>
      <c r="TLJ231" s="19"/>
      <c r="TLK231" s="19"/>
      <c r="TLL231" s="19"/>
      <c r="TLM231" s="19"/>
      <c r="TLN231" s="19"/>
      <c r="TLO231" s="19"/>
      <c r="TLP231" s="19"/>
      <c r="TLQ231" s="19"/>
      <c r="TLR231" s="19"/>
      <c r="TLS231" s="19"/>
      <c r="TLT231" s="19"/>
      <c r="TLU231" s="19"/>
      <c r="TLV231" s="19"/>
      <c r="TLW231" s="19"/>
      <c r="TLX231" s="19"/>
      <c r="TLY231" s="19"/>
      <c r="TLZ231" s="19"/>
      <c r="TMA231" s="19"/>
      <c r="TMB231" s="19"/>
      <c r="TMC231" s="19"/>
      <c r="TMD231" s="19"/>
      <c r="TME231" s="19"/>
      <c r="TMF231" s="19"/>
      <c r="TMG231" s="19"/>
      <c r="TMH231" s="19"/>
      <c r="TMI231" s="19"/>
      <c r="TMJ231" s="19"/>
      <c r="TMK231" s="19"/>
      <c r="TML231" s="19"/>
      <c r="TMM231" s="19"/>
      <c r="TMN231" s="19"/>
      <c r="TMO231" s="19"/>
      <c r="TMP231" s="19"/>
      <c r="TMQ231" s="19"/>
      <c r="TMR231" s="19"/>
      <c r="TMS231" s="19"/>
      <c r="TMT231" s="19"/>
      <c r="TMU231" s="19"/>
      <c r="TMV231" s="19"/>
      <c r="TMW231" s="19"/>
      <c r="TMX231" s="19"/>
      <c r="TMY231" s="19"/>
      <c r="TMZ231" s="19"/>
      <c r="TNA231" s="19"/>
      <c r="TNB231" s="19"/>
      <c r="TNC231" s="19"/>
      <c r="TND231" s="19"/>
      <c r="TNE231" s="19"/>
      <c r="TNF231" s="19"/>
      <c r="TNG231" s="19"/>
      <c r="TNH231" s="19"/>
      <c r="TNI231" s="19"/>
      <c r="TNJ231" s="19"/>
      <c r="TNK231" s="19"/>
      <c r="TNL231" s="19"/>
      <c r="TNM231" s="19"/>
      <c r="TNN231" s="19"/>
      <c r="TNO231" s="19"/>
      <c r="TNP231" s="19"/>
      <c r="TNQ231" s="19"/>
      <c r="TNR231" s="19"/>
      <c r="TNS231" s="19"/>
      <c r="TNT231" s="19"/>
      <c r="TNU231" s="19"/>
      <c r="TNV231" s="19"/>
      <c r="TNW231" s="19"/>
      <c r="TNX231" s="19"/>
      <c r="TNY231" s="19"/>
      <c r="TNZ231" s="19"/>
      <c r="TOA231" s="19"/>
      <c r="TOB231" s="19"/>
      <c r="TOC231" s="19"/>
      <c r="TOD231" s="19"/>
      <c r="TOE231" s="19"/>
      <c r="TOF231" s="19"/>
      <c r="TOG231" s="19"/>
      <c r="TOH231" s="19"/>
      <c r="TOI231" s="19"/>
      <c r="TOJ231" s="19"/>
      <c r="TOK231" s="19"/>
      <c r="TOL231" s="19"/>
      <c r="TOM231" s="19"/>
      <c r="TON231" s="19"/>
      <c r="TOO231" s="19"/>
      <c r="TOP231" s="19"/>
      <c r="TOQ231" s="19"/>
      <c r="TOR231" s="19"/>
      <c r="TOS231" s="19"/>
      <c r="TOT231" s="19"/>
      <c r="TOU231" s="19"/>
      <c r="TOV231" s="19"/>
      <c r="TOW231" s="19"/>
      <c r="TOX231" s="19"/>
      <c r="TOY231" s="19"/>
      <c r="TOZ231" s="19"/>
      <c r="TPA231" s="19"/>
      <c r="TPB231" s="19"/>
      <c r="TPC231" s="19"/>
      <c r="TPD231" s="19"/>
      <c r="TPE231" s="19"/>
      <c r="TPF231" s="19"/>
      <c r="TPG231" s="19"/>
      <c r="TPH231" s="19"/>
      <c r="TPI231" s="19"/>
      <c r="TPJ231" s="19"/>
      <c r="TPK231" s="19"/>
      <c r="TPL231" s="19"/>
      <c r="TPM231" s="19"/>
      <c r="TPN231" s="19"/>
      <c r="TPO231" s="19"/>
      <c r="TPP231" s="19"/>
      <c r="TPQ231" s="19"/>
      <c r="TPR231" s="19"/>
      <c r="TPS231" s="19"/>
      <c r="TPT231" s="19"/>
      <c r="TPU231" s="19"/>
      <c r="TPV231" s="19"/>
      <c r="TPW231" s="19"/>
      <c r="TPX231" s="19"/>
      <c r="TPY231" s="19"/>
      <c r="TPZ231" s="19"/>
      <c r="TQA231" s="19"/>
      <c r="TQB231" s="19"/>
      <c r="TQC231" s="19"/>
      <c r="TQD231" s="19"/>
      <c r="TQE231" s="19"/>
      <c r="TQF231" s="19"/>
      <c r="TQG231" s="19"/>
      <c r="TQH231" s="19"/>
      <c r="TQI231" s="19"/>
      <c r="TQJ231" s="19"/>
      <c r="TQK231" s="19"/>
      <c r="TQL231" s="19"/>
      <c r="TQM231" s="19"/>
      <c r="TQN231" s="19"/>
      <c r="TQO231" s="19"/>
      <c r="TQP231" s="19"/>
      <c r="TQQ231" s="19"/>
      <c r="TQR231" s="19"/>
      <c r="TQS231" s="19"/>
      <c r="TQT231" s="19"/>
      <c r="TQU231" s="19"/>
      <c r="TQV231" s="19"/>
      <c r="TQW231" s="19"/>
      <c r="TQX231" s="19"/>
      <c r="TQY231" s="19"/>
      <c r="TQZ231" s="19"/>
      <c r="TRA231" s="19"/>
      <c r="TRB231" s="19"/>
      <c r="TRC231" s="19"/>
      <c r="TRD231" s="19"/>
      <c r="TRE231" s="19"/>
      <c r="TRF231" s="19"/>
      <c r="TRG231" s="19"/>
      <c r="TRH231" s="19"/>
      <c r="TRI231" s="19"/>
      <c r="TRJ231" s="19"/>
      <c r="TRK231" s="19"/>
      <c r="TRL231" s="19"/>
      <c r="TRM231" s="19"/>
      <c r="TRN231" s="19"/>
      <c r="TRO231" s="19"/>
      <c r="TRP231" s="19"/>
      <c r="TRQ231" s="19"/>
      <c r="TRR231" s="19"/>
      <c r="TRS231" s="19"/>
      <c r="TRT231" s="19"/>
      <c r="TRU231" s="19"/>
      <c r="TRV231" s="19"/>
      <c r="TRW231" s="19"/>
      <c r="TRX231" s="19"/>
      <c r="TRY231" s="19"/>
      <c r="TRZ231" s="19"/>
      <c r="TSA231" s="19"/>
      <c r="TSB231" s="19"/>
      <c r="TSC231" s="19"/>
      <c r="TSD231" s="19"/>
      <c r="TSE231" s="19"/>
      <c r="TSF231" s="19"/>
      <c r="TSG231" s="19"/>
      <c r="TSH231" s="19"/>
      <c r="TSI231" s="19"/>
      <c r="TSJ231" s="19"/>
      <c r="TSK231" s="19"/>
      <c r="TSL231" s="19"/>
      <c r="TSM231" s="19"/>
      <c r="TSN231" s="19"/>
      <c r="TSO231" s="19"/>
      <c r="TSP231" s="19"/>
      <c r="TSQ231" s="19"/>
      <c r="TSR231" s="19"/>
      <c r="TSS231" s="19"/>
      <c r="TST231" s="19"/>
      <c r="TSU231" s="19"/>
      <c r="TSV231" s="19"/>
      <c r="TSW231" s="19"/>
      <c r="TSX231" s="19"/>
      <c r="TSY231" s="19"/>
      <c r="TSZ231" s="19"/>
      <c r="TTA231" s="19"/>
      <c r="TTB231" s="19"/>
      <c r="TTC231" s="19"/>
      <c r="TTD231" s="19"/>
      <c r="TTE231" s="19"/>
      <c r="TTF231" s="19"/>
      <c r="TTG231" s="19"/>
      <c r="TTH231" s="19"/>
      <c r="TTI231" s="19"/>
      <c r="TTJ231" s="19"/>
      <c r="TTK231" s="19"/>
      <c r="TTL231" s="19"/>
      <c r="TTM231" s="19"/>
      <c r="TTN231" s="19"/>
      <c r="TTO231" s="19"/>
      <c r="TTP231" s="19"/>
      <c r="TTQ231" s="19"/>
      <c r="TTR231" s="19"/>
      <c r="TTS231" s="19"/>
      <c r="TTT231" s="19"/>
      <c r="TTU231" s="19"/>
      <c r="TTV231" s="19"/>
      <c r="TTW231" s="19"/>
      <c r="TTX231" s="19"/>
      <c r="TTY231" s="19"/>
      <c r="TTZ231" s="19"/>
      <c r="TUA231" s="19"/>
      <c r="TUB231" s="19"/>
      <c r="TUC231" s="19"/>
      <c r="TUD231" s="19"/>
      <c r="TUE231" s="19"/>
      <c r="TUF231" s="19"/>
      <c r="TUG231" s="19"/>
      <c r="TUH231" s="19"/>
      <c r="TUI231" s="19"/>
      <c r="TUJ231" s="19"/>
      <c r="TUK231" s="19"/>
      <c r="TUL231" s="19"/>
      <c r="TUM231" s="19"/>
      <c r="TUN231" s="19"/>
      <c r="TUO231" s="19"/>
      <c r="TUP231" s="19"/>
      <c r="TUQ231" s="19"/>
      <c r="TUR231" s="19"/>
      <c r="TUS231" s="19"/>
      <c r="TUT231" s="19"/>
      <c r="TUU231" s="19"/>
      <c r="TUV231" s="19"/>
      <c r="TUW231" s="19"/>
      <c r="TUX231" s="19"/>
      <c r="TUY231" s="19"/>
      <c r="TUZ231" s="19"/>
      <c r="TVA231" s="19"/>
      <c r="TVB231" s="19"/>
      <c r="TVC231" s="19"/>
      <c r="TVD231" s="19"/>
      <c r="TVE231" s="19"/>
      <c r="TVF231" s="19"/>
      <c r="TVG231" s="19"/>
      <c r="TVH231" s="19"/>
      <c r="TVI231" s="19"/>
      <c r="TVJ231" s="19"/>
      <c r="TVK231" s="19"/>
      <c r="TVL231" s="19"/>
      <c r="TVM231" s="19"/>
      <c r="TVN231" s="19"/>
      <c r="TVO231" s="19"/>
      <c r="TVP231" s="19"/>
      <c r="TVQ231" s="19"/>
      <c r="TVR231" s="19"/>
      <c r="TVS231" s="19"/>
      <c r="TVT231" s="19"/>
      <c r="TVU231" s="19"/>
      <c r="TVV231" s="19"/>
      <c r="TVW231" s="19"/>
      <c r="TVX231" s="19"/>
      <c r="TVY231" s="19"/>
      <c r="TVZ231" s="19"/>
      <c r="TWA231" s="19"/>
      <c r="TWB231" s="19"/>
      <c r="TWC231" s="19"/>
      <c r="TWD231" s="19"/>
      <c r="TWE231" s="19"/>
      <c r="TWF231" s="19"/>
      <c r="TWG231" s="19"/>
      <c r="TWH231" s="19"/>
      <c r="TWI231" s="19"/>
      <c r="TWJ231" s="19"/>
      <c r="TWK231" s="19"/>
      <c r="TWL231" s="19"/>
      <c r="TWM231" s="19"/>
      <c r="TWN231" s="19"/>
      <c r="TWO231" s="19"/>
      <c r="TWP231" s="19"/>
      <c r="TWQ231" s="19"/>
      <c r="TWR231" s="19"/>
      <c r="TWS231" s="19"/>
      <c r="TWT231" s="19"/>
      <c r="TWU231" s="19"/>
      <c r="TWV231" s="19"/>
      <c r="TWW231" s="19"/>
      <c r="TWX231" s="19"/>
      <c r="TWY231" s="19"/>
      <c r="TWZ231" s="19"/>
      <c r="TXA231" s="19"/>
      <c r="TXB231" s="19"/>
      <c r="TXC231" s="19"/>
      <c r="TXD231" s="19"/>
      <c r="TXE231" s="19"/>
      <c r="TXF231" s="19"/>
      <c r="TXG231" s="19"/>
      <c r="TXH231" s="19"/>
      <c r="TXI231" s="19"/>
      <c r="TXJ231" s="19"/>
      <c r="TXK231" s="19"/>
      <c r="TXL231" s="19"/>
      <c r="TXM231" s="19"/>
      <c r="TXN231" s="19"/>
      <c r="TXO231" s="19"/>
      <c r="TXP231" s="19"/>
      <c r="TXQ231" s="19"/>
      <c r="TXR231" s="19"/>
      <c r="TXS231" s="19"/>
      <c r="TXT231" s="19"/>
      <c r="TXU231" s="19"/>
      <c r="TXV231" s="19"/>
      <c r="TXW231" s="19"/>
      <c r="TXX231" s="19"/>
      <c r="TXY231" s="19"/>
      <c r="TXZ231" s="19"/>
      <c r="TYA231" s="19"/>
      <c r="TYB231" s="19"/>
      <c r="TYC231" s="19"/>
      <c r="TYD231" s="19"/>
      <c r="TYE231" s="19"/>
      <c r="TYF231" s="19"/>
      <c r="TYG231" s="19"/>
      <c r="TYH231" s="19"/>
      <c r="TYI231" s="19"/>
      <c r="TYJ231" s="19"/>
      <c r="TYK231" s="19"/>
      <c r="TYL231" s="19"/>
      <c r="TYM231" s="19"/>
      <c r="TYN231" s="19"/>
      <c r="TYO231" s="19"/>
      <c r="TYP231" s="19"/>
      <c r="TYQ231" s="19"/>
      <c r="TYR231" s="19"/>
      <c r="TYS231" s="19"/>
      <c r="TYT231" s="19"/>
      <c r="TYU231" s="19"/>
      <c r="TYV231" s="19"/>
      <c r="TYW231" s="19"/>
      <c r="TYX231" s="19"/>
      <c r="TYY231" s="19"/>
      <c r="TYZ231" s="19"/>
      <c r="TZA231" s="19"/>
      <c r="TZB231" s="19"/>
      <c r="TZC231" s="19"/>
      <c r="TZD231" s="19"/>
      <c r="TZE231" s="19"/>
      <c r="TZF231" s="19"/>
      <c r="TZG231" s="19"/>
      <c r="TZH231" s="19"/>
      <c r="TZI231" s="19"/>
      <c r="TZJ231" s="19"/>
      <c r="TZK231" s="19"/>
      <c r="TZL231" s="19"/>
      <c r="TZM231" s="19"/>
      <c r="TZN231" s="19"/>
      <c r="TZO231" s="19"/>
      <c r="TZP231" s="19"/>
      <c r="TZQ231" s="19"/>
      <c r="TZR231" s="19"/>
      <c r="TZS231" s="19"/>
      <c r="TZT231" s="19"/>
      <c r="TZU231" s="19"/>
      <c r="TZV231" s="19"/>
      <c r="TZW231" s="19"/>
      <c r="TZX231" s="19"/>
      <c r="TZY231" s="19"/>
      <c r="TZZ231" s="19"/>
      <c r="UAA231" s="19"/>
      <c r="UAB231" s="19"/>
      <c r="UAC231" s="19"/>
      <c r="UAD231" s="19"/>
      <c r="UAE231" s="19"/>
      <c r="UAF231" s="19"/>
      <c r="UAG231" s="19"/>
      <c r="UAH231" s="19"/>
      <c r="UAI231" s="19"/>
      <c r="UAJ231" s="19"/>
      <c r="UAK231" s="19"/>
      <c r="UAL231" s="19"/>
      <c r="UAM231" s="19"/>
      <c r="UAN231" s="19"/>
      <c r="UAO231" s="19"/>
      <c r="UAP231" s="19"/>
      <c r="UAQ231" s="19"/>
      <c r="UAR231" s="19"/>
      <c r="UAS231" s="19"/>
      <c r="UAT231" s="19"/>
      <c r="UAU231" s="19"/>
      <c r="UAV231" s="19"/>
      <c r="UAW231" s="19"/>
      <c r="UAX231" s="19"/>
      <c r="UAY231" s="19"/>
      <c r="UAZ231" s="19"/>
      <c r="UBA231" s="19"/>
      <c r="UBB231" s="19"/>
      <c r="UBC231" s="19"/>
      <c r="UBD231" s="19"/>
      <c r="UBE231" s="19"/>
      <c r="UBF231" s="19"/>
      <c r="UBG231" s="19"/>
      <c r="UBH231" s="19"/>
      <c r="UBI231" s="19"/>
      <c r="UBJ231" s="19"/>
      <c r="UBK231" s="19"/>
      <c r="UBL231" s="19"/>
      <c r="UBM231" s="19"/>
      <c r="UBN231" s="19"/>
      <c r="UBO231" s="19"/>
      <c r="UBP231" s="19"/>
      <c r="UBQ231" s="19"/>
      <c r="UBR231" s="19"/>
      <c r="UBS231" s="19"/>
      <c r="UBT231" s="19"/>
      <c r="UBU231" s="19"/>
      <c r="UBV231" s="19"/>
      <c r="UBW231" s="19"/>
      <c r="UBX231" s="19"/>
      <c r="UBY231" s="19"/>
      <c r="UBZ231" s="19"/>
      <c r="UCA231" s="19"/>
      <c r="UCB231" s="19"/>
      <c r="UCC231" s="19"/>
      <c r="UCD231" s="19"/>
      <c r="UCE231" s="19"/>
      <c r="UCF231" s="19"/>
      <c r="UCG231" s="19"/>
      <c r="UCH231" s="19"/>
      <c r="UCI231" s="19"/>
      <c r="UCJ231" s="19"/>
      <c r="UCK231" s="19"/>
      <c r="UCL231" s="19"/>
      <c r="UCM231" s="19"/>
      <c r="UCN231" s="19"/>
      <c r="UCO231" s="19"/>
      <c r="UCP231" s="19"/>
      <c r="UCQ231" s="19"/>
      <c r="UCR231" s="19"/>
      <c r="UCS231" s="19"/>
      <c r="UCT231" s="19"/>
      <c r="UCU231" s="19"/>
      <c r="UCV231" s="19"/>
      <c r="UCW231" s="19"/>
      <c r="UCX231" s="19"/>
      <c r="UCY231" s="19"/>
      <c r="UCZ231" s="19"/>
      <c r="UDA231" s="19"/>
      <c r="UDB231" s="19"/>
      <c r="UDC231" s="19"/>
      <c r="UDD231" s="19"/>
      <c r="UDE231" s="19"/>
      <c r="UDF231" s="19"/>
      <c r="UDG231" s="19"/>
      <c r="UDH231" s="19"/>
      <c r="UDI231" s="19"/>
      <c r="UDJ231" s="19"/>
      <c r="UDK231" s="19"/>
      <c r="UDL231" s="19"/>
      <c r="UDM231" s="19"/>
      <c r="UDN231" s="19"/>
      <c r="UDO231" s="19"/>
      <c r="UDP231" s="19"/>
      <c r="UDQ231" s="19"/>
      <c r="UDR231" s="19"/>
      <c r="UDS231" s="19"/>
      <c r="UDT231" s="19"/>
      <c r="UDU231" s="19"/>
      <c r="UDV231" s="19"/>
      <c r="UDW231" s="19"/>
      <c r="UDX231" s="19"/>
      <c r="UDY231" s="19"/>
      <c r="UDZ231" s="19"/>
      <c r="UEA231" s="19"/>
      <c r="UEB231" s="19"/>
      <c r="UEC231" s="19"/>
      <c r="UED231" s="19"/>
      <c r="UEE231" s="19"/>
      <c r="UEF231" s="19"/>
      <c r="UEG231" s="19"/>
      <c r="UEH231" s="19"/>
      <c r="UEI231" s="19"/>
      <c r="UEJ231" s="19"/>
      <c r="UEK231" s="19"/>
      <c r="UEL231" s="19"/>
      <c r="UEM231" s="19"/>
      <c r="UEN231" s="19"/>
      <c r="UEO231" s="19"/>
      <c r="UEP231" s="19"/>
      <c r="UEQ231" s="19"/>
      <c r="UER231" s="19"/>
      <c r="UES231" s="19"/>
      <c r="UET231" s="19"/>
      <c r="UEU231" s="19"/>
      <c r="UEV231" s="19"/>
      <c r="UEW231" s="19"/>
      <c r="UEX231" s="19"/>
      <c r="UEY231" s="19"/>
      <c r="UEZ231" s="19"/>
      <c r="UFA231" s="19"/>
      <c r="UFB231" s="19"/>
      <c r="UFC231" s="19"/>
      <c r="UFD231" s="19"/>
      <c r="UFE231" s="19"/>
      <c r="UFF231" s="19"/>
      <c r="UFG231" s="19"/>
      <c r="UFH231" s="19"/>
      <c r="UFI231" s="19"/>
      <c r="UFJ231" s="19"/>
      <c r="UFK231" s="19"/>
      <c r="UFL231" s="19"/>
      <c r="UFM231" s="19"/>
      <c r="UFN231" s="19"/>
      <c r="UFO231" s="19"/>
      <c r="UFP231" s="19"/>
      <c r="UFQ231" s="19"/>
      <c r="UFR231" s="19"/>
      <c r="UFS231" s="19"/>
      <c r="UFT231" s="19"/>
      <c r="UFU231" s="19"/>
      <c r="UFV231" s="19"/>
      <c r="UFW231" s="19"/>
      <c r="UFX231" s="19"/>
      <c r="UFY231" s="19"/>
      <c r="UFZ231" s="19"/>
      <c r="UGA231" s="19"/>
      <c r="UGB231" s="19"/>
      <c r="UGC231" s="19"/>
      <c r="UGD231" s="19"/>
      <c r="UGE231" s="19"/>
      <c r="UGF231" s="19"/>
      <c r="UGG231" s="19"/>
      <c r="UGH231" s="19"/>
      <c r="UGI231" s="19"/>
      <c r="UGJ231" s="19"/>
      <c r="UGK231" s="19"/>
      <c r="UGL231" s="19"/>
      <c r="UGM231" s="19"/>
      <c r="UGN231" s="19"/>
      <c r="UGO231" s="19"/>
      <c r="UGP231" s="19"/>
      <c r="UGQ231" s="19"/>
      <c r="UGR231" s="19"/>
      <c r="UGS231" s="19"/>
      <c r="UGT231" s="19"/>
      <c r="UGU231" s="19"/>
      <c r="UGV231" s="19"/>
      <c r="UGW231" s="19"/>
      <c r="UGX231" s="19"/>
      <c r="UGY231" s="19"/>
      <c r="UGZ231" s="19"/>
      <c r="UHA231" s="19"/>
      <c r="UHB231" s="19"/>
      <c r="UHC231" s="19"/>
      <c r="UHD231" s="19"/>
      <c r="UHE231" s="19"/>
      <c r="UHF231" s="19"/>
      <c r="UHG231" s="19"/>
      <c r="UHH231" s="19"/>
      <c r="UHI231" s="19"/>
      <c r="UHJ231" s="19"/>
      <c r="UHK231" s="19"/>
      <c r="UHL231" s="19"/>
      <c r="UHM231" s="19"/>
      <c r="UHN231" s="19"/>
      <c r="UHO231" s="19"/>
      <c r="UHP231" s="19"/>
      <c r="UHQ231" s="19"/>
      <c r="UHR231" s="19"/>
      <c r="UHS231" s="19"/>
      <c r="UHT231" s="19"/>
      <c r="UHU231" s="19"/>
      <c r="UHV231" s="19"/>
      <c r="UHW231" s="19"/>
      <c r="UHX231" s="19"/>
      <c r="UHY231" s="19"/>
      <c r="UHZ231" s="19"/>
      <c r="UIA231" s="19"/>
      <c r="UIB231" s="19"/>
      <c r="UIC231" s="19"/>
      <c r="UID231" s="19"/>
      <c r="UIE231" s="19"/>
      <c r="UIF231" s="19"/>
      <c r="UIG231" s="19"/>
      <c r="UIH231" s="19"/>
      <c r="UII231" s="19"/>
      <c r="UIJ231" s="19"/>
      <c r="UIK231" s="19"/>
      <c r="UIL231" s="19"/>
      <c r="UIM231" s="19"/>
      <c r="UIN231" s="19"/>
      <c r="UIO231" s="19"/>
      <c r="UIP231" s="19"/>
      <c r="UIQ231" s="19"/>
      <c r="UIR231" s="19"/>
      <c r="UIS231" s="19"/>
      <c r="UIT231" s="19"/>
      <c r="UIU231" s="19"/>
      <c r="UIV231" s="19"/>
      <c r="UIW231" s="19"/>
      <c r="UIX231" s="19"/>
      <c r="UIY231" s="19"/>
      <c r="UIZ231" s="19"/>
      <c r="UJA231" s="19"/>
      <c r="UJB231" s="19"/>
      <c r="UJC231" s="19"/>
      <c r="UJD231" s="19"/>
      <c r="UJE231" s="19"/>
      <c r="UJF231" s="19"/>
      <c r="UJG231" s="19"/>
      <c r="UJH231" s="19"/>
      <c r="UJI231" s="19"/>
      <c r="UJJ231" s="19"/>
      <c r="UJK231" s="19"/>
      <c r="UJL231" s="19"/>
      <c r="UJM231" s="19"/>
      <c r="UJN231" s="19"/>
      <c r="UJO231" s="19"/>
      <c r="UJP231" s="19"/>
      <c r="UJQ231" s="19"/>
      <c r="UJR231" s="19"/>
      <c r="UJS231" s="19"/>
      <c r="UJT231" s="19"/>
      <c r="UJU231" s="19"/>
      <c r="UJV231" s="19"/>
      <c r="UJW231" s="19"/>
      <c r="UJX231" s="19"/>
      <c r="UJY231" s="19"/>
      <c r="UJZ231" s="19"/>
      <c r="UKA231" s="19"/>
      <c r="UKB231" s="19"/>
      <c r="UKC231" s="19"/>
      <c r="UKD231" s="19"/>
      <c r="UKE231" s="19"/>
      <c r="UKF231" s="19"/>
      <c r="UKG231" s="19"/>
      <c r="UKH231" s="19"/>
      <c r="UKI231" s="19"/>
      <c r="UKJ231" s="19"/>
      <c r="UKK231" s="19"/>
      <c r="UKL231" s="19"/>
      <c r="UKM231" s="19"/>
      <c r="UKN231" s="19"/>
      <c r="UKO231" s="19"/>
      <c r="UKP231" s="19"/>
      <c r="UKQ231" s="19"/>
      <c r="UKR231" s="19"/>
      <c r="UKS231" s="19"/>
      <c r="UKT231" s="19"/>
      <c r="UKU231" s="19"/>
      <c r="UKV231" s="19"/>
      <c r="UKW231" s="19"/>
      <c r="UKX231" s="19"/>
      <c r="UKY231" s="19"/>
      <c r="UKZ231" s="19"/>
      <c r="ULA231" s="19"/>
      <c r="ULB231" s="19"/>
      <c r="ULC231" s="19"/>
      <c r="ULD231" s="19"/>
      <c r="ULE231" s="19"/>
      <c r="ULF231" s="19"/>
      <c r="ULG231" s="19"/>
      <c r="ULH231" s="19"/>
      <c r="ULI231" s="19"/>
      <c r="ULJ231" s="19"/>
      <c r="ULK231" s="19"/>
      <c r="ULL231" s="19"/>
      <c r="ULM231" s="19"/>
      <c r="ULN231" s="19"/>
      <c r="ULO231" s="19"/>
      <c r="ULP231" s="19"/>
      <c r="ULQ231" s="19"/>
      <c r="ULR231" s="19"/>
      <c r="ULS231" s="19"/>
      <c r="ULT231" s="19"/>
      <c r="ULU231" s="19"/>
      <c r="ULV231" s="19"/>
      <c r="ULW231" s="19"/>
      <c r="ULX231" s="19"/>
      <c r="ULY231" s="19"/>
      <c r="ULZ231" s="19"/>
      <c r="UMA231" s="19"/>
      <c r="UMB231" s="19"/>
      <c r="UMC231" s="19"/>
      <c r="UMD231" s="19"/>
      <c r="UME231" s="19"/>
      <c r="UMF231" s="19"/>
      <c r="UMG231" s="19"/>
      <c r="UMH231" s="19"/>
      <c r="UMI231" s="19"/>
      <c r="UMJ231" s="19"/>
      <c r="UMK231" s="19"/>
      <c r="UML231" s="19"/>
      <c r="UMM231" s="19"/>
      <c r="UMN231" s="19"/>
      <c r="UMO231" s="19"/>
      <c r="UMP231" s="19"/>
      <c r="UMQ231" s="19"/>
      <c r="UMR231" s="19"/>
      <c r="UMS231" s="19"/>
      <c r="UMT231" s="19"/>
      <c r="UMU231" s="19"/>
      <c r="UMV231" s="19"/>
      <c r="UMW231" s="19"/>
      <c r="UMX231" s="19"/>
      <c r="UMY231" s="19"/>
      <c r="UMZ231" s="19"/>
      <c r="UNA231" s="19"/>
      <c r="UNB231" s="19"/>
      <c r="UNC231" s="19"/>
      <c r="UND231" s="19"/>
      <c r="UNE231" s="19"/>
      <c r="UNF231" s="19"/>
      <c r="UNG231" s="19"/>
      <c r="UNH231" s="19"/>
      <c r="UNI231" s="19"/>
      <c r="UNJ231" s="19"/>
      <c r="UNK231" s="19"/>
      <c r="UNL231" s="19"/>
      <c r="UNM231" s="19"/>
      <c r="UNN231" s="19"/>
      <c r="UNO231" s="19"/>
      <c r="UNP231" s="19"/>
      <c r="UNQ231" s="19"/>
      <c r="UNR231" s="19"/>
      <c r="UNS231" s="19"/>
      <c r="UNT231" s="19"/>
      <c r="UNU231" s="19"/>
      <c r="UNV231" s="19"/>
      <c r="UNW231" s="19"/>
      <c r="UNX231" s="19"/>
      <c r="UNY231" s="19"/>
      <c r="UNZ231" s="19"/>
      <c r="UOA231" s="19"/>
      <c r="UOB231" s="19"/>
      <c r="UOC231" s="19"/>
      <c r="UOD231" s="19"/>
      <c r="UOE231" s="19"/>
      <c r="UOF231" s="19"/>
      <c r="UOG231" s="19"/>
      <c r="UOH231" s="19"/>
      <c r="UOI231" s="19"/>
      <c r="UOJ231" s="19"/>
      <c r="UOK231" s="19"/>
      <c r="UOL231" s="19"/>
      <c r="UOM231" s="19"/>
      <c r="UON231" s="19"/>
      <c r="UOO231" s="19"/>
      <c r="UOP231" s="19"/>
      <c r="UOQ231" s="19"/>
      <c r="UOR231" s="19"/>
      <c r="UOS231" s="19"/>
      <c r="UOT231" s="19"/>
      <c r="UOU231" s="19"/>
      <c r="UOV231" s="19"/>
      <c r="UOW231" s="19"/>
      <c r="UOX231" s="19"/>
      <c r="UOY231" s="19"/>
      <c r="UOZ231" s="19"/>
      <c r="UPA231" s="19"/>
      <c r="UPB231" s="19"/>
      <c r="UPC231" s="19"/>
      <c r="UPD231" s="19"/>
      <c r="UPE231" s="19"/>
      <c r="UPF231" s="19"/>
      <c r="UPG231" s="19"/>
      <c r="UPH231" s="19"/>
      <c r="UPI231" s="19"/>
      <c r="UPJ231" s="19"/>
      <c r="UPK231" s="19"/>
      <c r="UPL231" s="19"/>
      <c r="UPM231" s="19"/>
      <c r="UPN231" s="19"/>
      <c r="UPO231" s="19"/>
      <c r="UPP231" s="19"/>
      <c r="UPQ231" s="19"/>
      <c r="UPR231" s="19"/>
      <c r="UPS231" s="19"/>
      <c r="UPT231" s="19"/>
      <c r="UPU231" s="19"/>
      <c r="UPV231" s="19"/>
      <c r="UPW231" s="19"/>
      <c r="UPX231" s="19"/>
      <c r="UPY231" s="19"/>
      <c r="UPZ231" s="19"/>
      <c r="UQA231" s="19"/>
      <c r="UQB231" s="19"/>
      <c r="UQC231" s="19"/>
      <c r="UQD231" s="19"/>
      <c r="UQE231" s="19"/>
      <c r="UQF231" s="19"/>
      <c r="UQG231" s="19"/>
      <c r="UQH231" s="19"/>
      <c r="UQI231" s="19"/>
      <c r="UQJ231" s="19"/>
      <c r="UQK231" s="19"/>
      <c r="UQL231" s="19"/>
      <c r="UQM231" s="19"/>
      <c r="UQN231" s="19"/>
      <c r="UQO231" s="19"/>
      <c r="UQP231" s="19"/>
      <c r="UQQ231" s="19"/>
      <c r="UQR231" s="19"/>
      <c r="UQS231" s="19"/>
      <c r="UQT231" s="19"/>
      <c r="UQU231" s="19"/>
      <c r="UQV231" s="19"/>
      <c r="UQW231" s="19"/>
      <c r="UQX231" s="19"/>
      <c r="UQY231" s="19"/>
      <c r="UQZ231" s="19"/>
      <c r="URA231" s="19"/>
      <c r="URB231" s="19"/>
      <c r="URC231" s="19"/>
      <c r="URD231" s="19"/>
      <c r="URE231" s="19"/>
      <c r="URF231" s="19"/>
      <c r="URG231" s="19"/>
      <c r="URH231" s="19"/>
      <c r="URI231" s="19"/>
      <c r="URJ231" s="19"/>
      <c r="URK231" s="19"/>
      <c r="URL231" s="19"/>
      <c r="URM231" s="19"/>
      <c r="URN231" s="19"/>
      <c r="URO231" s="19"/>
      <c r="URP231" s="19"/>
      <c r="URQ231" s="19"/>
      <c r="URR231" s="19"/>
      <c r="URS231" s="19"/>
      <c r="URT231" s="19"/>
      <c r="URU231" s="19"/>
      <c r="URV231" s="19"/>
      <c r="URW231" s="19"/>
      <c r="URX231" s="19"/>
      <c r="URY231" s="19"/>
      <c r="URZ231" s="19"/>
      <c r="USA231" s="19"/>
      <c r="USB231" s="19"/>
      <c r="USC231" s="19"/>
      <c r="USD231" s="19"/>
      <c r="USE231" s="19"/>
      <c r="USF231" s="19"/>
      <c r="USG231" s="19"/>
      <c r="USH231" s="19"/>
      <c r="USI231" s="19"/>
      <c r="USJ231" s="19"/>
      <c r="USK231" s="19"/>
      <c r="USL231" s="19"/>
      <c r="USM231" s="19"/>
      <c r="USN231" s="19"/>
      <c r="USO231" s="19"/>
      <c r="USP231" s="19"/>
      <c r="USQ231" s="19"/>
      <c r="USR231" s="19"/>
      <c r="USS231" s="19"/>
      <c r="UST231" s="19"/>
      <c r="USU231" s="19"/>
      <c r="USV231" s="19"/>
      <c r="USW231" s="19"/>
      <c r="USX231" s="19"/>
      <c r="USY231" s="19"/>
      <c r="USZ231" s="19"/>
      <c r="UTA231" s="19"/>
      <c r="UTB231" s="19"/>
      <c r="UTC231" s="19"/>
      <c r="UTD231" s="19"/>
      <c r="UTE231" s="19"/>
      <c r="UTF231" s="19"/>
      <c r="UTG231" s="19"/>
      <c r="UTH231" s="19"/>
      <c r="UTI231" s="19"/>
      <c r="UTJ231" s="19"/>
      <c r="UTK231" s="19"/>
      <c r="UTL231" s="19"/>
      <c r="UTM231" s="19"/>
      <c r="UTN231" s="19"/>
      <c r="UTO231" s="19"/>
      <c r="UTP231" s="19"/>
      <c r="UTQ231" s="19"/>
      <c r="UTR231" s="19"/>
      <c r="UTS231" s="19"/>
      <c r="UTT231" s="19"/>
      <c r="UTU231" s="19"/>
      <c r="UTV231" s="19"/>
      <c r="UTW231" s="19"/>
      <c r="UTX231" s="19"/>
      <c r="UTY231" s="19"/>
      <c r="UTZ231" s="19"/>
      <c r="UUA231" s="19"/>
      <c r="UUB231" s="19"/>
      <c r="UUC231" s="19"/>
      <c r="UUD231" s="19"/>
      <c r="UUE231" s="19"/>
      <c r="UUF231" s="19"/>
      <c r="UUG231" s="19"/>
      <c r="UUH231" s="19"/>
      <c r="UUI231" s="19"/>
      <c r="UUJ231" s="19"/>
      <c r="UUK231" s="19"/>
      <c r="UUL231" s="19"/>
      <c r="UUM231" s="19"/>
      <c r="UUN231" s="19"/>
      <c r="UUO231" s="19"/>
      <c r="UUP231" s="19"/>
      <c r="UUQ231" s="19"/>
      <c r="UUR231" s="19"/>
      <c r="UUS231" s="19"/>
      <c r="UUT231" s="19"/>
      <c r="UUU231" s="19"/>
      <c r="UUV231" s="19"/>
      <c r="UUW231" s="19"/>
      <c r="UUX231" s="19"/>
      <c r="UUY231" s="19"/>
      <c r="UUZ231" s="19"/>
      <c r="UVA231" s="19"/>
      <c r="UVB231" s="19"/>
      <c r="UVC231" s="19"/>
      <c r="UVD231" s="19"/>
      <c r="UVE231" s="19"/>
      <c r="UVF231" s="19"/>
      <c r="UVG231" s="19"/>
      <c r="UVH231" s="19"/>
      <c r="UVI231" s="19"/>
      <c r="UVJ231" s="19"/>
      <c r="UVK231" s="19"/>
      <c r="UVL231" s="19"/>
      <c r="UVM231" s="19"/>
      <c r="UVN231" s="19"/>
      <c r="UVO231" s="19"/>
      <c r="UVP231" s="19"/>
      <c r="UVQ231" s="19"/>
      <c r="UVR231" s="19"/>
      <c r="UVS231" s="19"/>
      <c r="UVT231" s="19"/>
      <c r="UVU231" s="19"/>
      <c r="UVV231" s="19"/>
      <c r="UVW231" s="19"/>
      <c r="UVX231" s="19"/>
      <c r="UVY231" s="19"/>
      <c r="UVZ231" s="19"/>
      <c r="UWA231" s="19"/>
      <c r="UWB231" s="19"/>
      <c r="UWC231" s="19"/>
      <c r="UWD231" s="19"/>
      <c r="UWE231" s="19"/>
      <c r="UWF231" s="19"/>
      <c r="UWG231" s="19"/>
      <c r="UWH231" s="19"/>
      <c r="UWI231" s="19"/>
      <c r="UWJ231" s="19"/>
      <c r="UWK231" s="19"/>
      <c r="UWL231" s="19"/>
      <c r="UWM231" s="19"/>
      <c r="UWN231" s="19"/>
      <c r="UWO231" s="19"/>
      <c r="UWP231" s="19"/>
      <c r="UWQ231" s="19"/>
      <c r="UWR231" s="19"/>
      <c r="UWS231" s="19"/>
      <c r="UWT231" s="19"/>
      <c r="UWU231" s="19"/>
      <c r="UWV231" s="19"/>
      <c r="UWW231" s="19"/>
      <c r="UWX231" s="19"/>
      <c r="UWY231" s="19"/>
      <c r="UWZ231" s="19"/>
      <c r="UXA231" s="19"/>
      <c r="UXB231" s="19"/>
      <c r="UXC231" s="19"/>
      <c r="UXD231" s="19"/>
      <c r="UXE231" s="19"/>
      <c r="UXF231" s="19"/>
      <c r="UXG231" s="19"/>
      <c r="UXH231" s="19"/>
      <c r="UXI231" s="19"/>
      <c r="UXJ231" s="19"/>
      <c r="UXK231" s="19"/>
      <c r="UXL231" s="19"/>
      <c r="UXM231" s="19"/>
      <c r="UXN231" s="19"/>
      <c r="UXO231" s="19"/>
      <c r="UXP231" s="19"/>
      <c r="UXQ231" s="19"/>
      <c r="UXR231" s="19"/>
      <c r="UXS231" s="19"/>
      <c r="UXT231" s="19"/>
      <c r="UXU231" s="19"/>
      <c r="UXV231" s="19"/>
      <c r="UXW231" s="19"/>
      <c r="UXX231" s="19"/>
      <c r="UXY231" s="19"/>
      <c r="UXZ231" s="19"/>
      <c r="UYA231" s="19"/>
      <c r="UYB231" s="19"/>
      <c r="UYC231" s="19"/>
      <c r="UYD231" s="19"/>
      <c r="UYE231" s="19"/>
      <c r="UYF231" s="19"/>
      <c r="UYG231" s="19"/>
      <c r="UYH231" s="19"/>
      <c r="UYI231" s="19"/>
      <c r="UYJ231" s="19"/>
      <c r="UYK231" s="19"/>
      <c r="UYL231" s="19"/>
      <c r="UYM231" s="19"/>
      <c r="UYN231" s="19"/>
      <c r="UYO231" s="19"/>
      <c r="UYP231" s="19"/>
      <c r="UYQ231" s="19"/>
      <c r="UYR231" s="19"/>
      <c r="UYS231" s="19"/>
      <c r="UYT231" s="19"/>
      <c r="UYU231" s="19"/>
      <c r="UYV231" s="19"/>
      <c r="UYW231" s="19"/>
      <c r="UYX231" s="19"/>
      <c r="UYY231" s="19"/>
      <c r="UYZ231" s="19"/>
      <c r="UZA231" s="19"/>
      <c r="UZB231" s="19"/>
      <c r="UZC231" s="19"/>
      <c r="UZD231" s="19"/>
      <c r="UZE231" s="19"/>
      <c r="UZF231" s="19"/>
      <c r="UZG231" s="19"/>
      <c r="UZH231" s="19"/>
      <c r="UZI231" s="19"/>
      <c r="UZJ231" s="19"/>
      <c r="UZK231" s="19"/>
      <c r="UZL231" s="19"/>
      <c r="UZM231" s="19"/>
      <c r="UZN231" s="19"/>
      <c r="UZO231" s="19"/>
      <c r="UZP231" s="19"/>
      <c r="UZQ231" s="19"/>
      <c r="UZR231" s="19"/>
      <c r="UZS231" s="19"/>
      <c r="UZT231" s="19"/>
      <c r="UZU231" s="19"/>
      <c r="UZV231" s="19"/>
      <c r="UZW231" s="19"/>
      <c r="UZX231" s="19"/>
      <c r="UZY231" s="19"/>
      <c r="UZZ231" s="19"/>
      <c r="VAA231" s="19"/>
      <c r="VAB231" s="19"/>
      <c r="VAC231" s="19"/>
      <c r="VAD231" s="19"/>
      <c r="VAE231" s="19"/>
      <c r="VAF231" s="19"/>
      <c r="VAG231" s="19"/>
      <c r="VAH231" s="19"/>
      <c r="VAI231" s="19"/>
      <c r="VAJ231" s="19"/>
      <c r="VAK231" s="19"/>
      <c r="VAL231" s="19"/>
      <c r="VAM231" s="19"/>
      <c r="VAN231" s="19"/>
      <c r="VAO231" s="19"/>
      <c r="VAP231" s="19"/>
      <c r="VAQ231" s="19"/>
      <c r="VAR231" s="19"/>
      <c r="VAS231" s="19"/>
      <c r="VAT231" s="19"/>
      <c r="VAU231" s="19"/>
      <c r="VAV231" s="19"/>
      <c r="VAW231" s="19"/>
      <c r="VAX231" s="19"/>
      <c r="VAY231" s="19"/>
      <c r="VAZ231" s="19"/>
      <c r="VBA231" s="19"/>
      <c r="VBB231" s="19"/>
      <c r="VBC231" s="19"/>
      <c r="VBD231" s="19"/>
      <c r="VBE231" s="19"/>
      <c r="VBF231" s="19"/>
      <c r="VBG231" s="19"/>
      <c r="VBH231" s="19"/>
      <c r="VBI231" s="19"/>
      <c r="VBJ231" s="19"/>
      <c r="VBK231" s="19"/>
      <c r="VBL231" s="19"/>
      <c r="VBM231" s="19"/>
      <c r="VBN231" s="19"/>
      <c r="VBO231" s="19"/>
      <c r="VBP231" s="19"/>
      <c r="VBQ231" s="19"/>
      <c r="VBR231" s="19"/>
      <c r="VBS231" s="19"/>
      <c r="VBT231" s="19"/>
      <c r="VBU231" s="19"/>
      <c r="VBV231" s="19"/>
      <c r="VBW231" s="19"/>
      <c r="VBX231" s="19"/>
      <c r="VBY231" s="19"/>
      <c r="VBZ231" s="19"/>
      <c r="VCA231" s="19"/>
      <c r="VCB231" s="19"/>
      <c r="VCC231" s="19"/>
      <c r="VCD231" s="19"/>
      <c r="VCE231" s="19"/>
      <c r="VCF231" s="19"/>
      <c r="VCG231" s="19"/>
      <c r="VCH231" s="19"/>
      <c r="VCI231" s="19"/>
      <c r="VCJ231" s="19"/>
      <c r="VCK231" s="19"/>
      <c r="VCL231" s="19"/>
      <c r="VCM231" s="19"/>
      <c r="VCN231" s="19"/>
      <c r="VCO231" s="19"/>
      <c r="VCP231" s="19"/>
      <c r="VCQ231" s="19"/>
      <c r="VCR231" s="19"/>
      <c r="VCS231" s="19"/>
      <c r="VCT231" s="19"/>
      <c r="VCU231" s="19"/>
      <c r="VCV231" s="19"/>
      <c r="VCW231" s="19"/>
      <c r="VCX231" s="19"/>
      <c r="VCY231" s="19"/>
      <c r="VCZ231" s="19"/>
      <c r="VDA231" s="19"/>
      <c r="VDB231" s="19"/>
      <c r="VDC231" s="19"/>
      <c r="VDD231" s="19"/>
      <c r="VDE231" s="19"/>
      <c r="VDF231" s="19"/>
      <c r="VDG231" s="19"/>
      <c r="VDH231" s="19"/>
      <c r="VDI231" s="19"/>
      <c r="VDJ231" s="19"/>
      <c r="VDK231" s="19"/>
      <c r="VDL231" s="19"/>
      <c r="VDM231" s="19"/>
      <c r="VDN231" s="19"/>
      <c r="VDO231" s="19"/>
      <c r="VDP231" s="19"/>
      <c r="VDQ231" s="19"/>
      <c r="VDR231" s="19"/>
      <c r="VDS231" s="19"/>
      <c r="VDT231" s="19"/>
      <c r="VDU231" s="19"/>
      <c r="VDV231" s="19"/>
      <c r="VDW231" s="19"/>
      <c r="VDX231" s="19"/>
      <c r="VDY231" s="19"/>
      <c r="VDZ231" s="19"/>
      <c r="VEA231" s="19"/>
      <c r="VEB231" s="19"/>
      <c r="VEC231" s="19"/>
      <c r="VED231" s="19"/>
      <c r="VEE231" s="19"/>
      <c r="VEF231" s="19"/>
      <c r="VEG231" s="19"/>
      <c r="VEH231" s="19"/>
      <c r="VEI231" s="19"/>
      <c r="VEJ231" s="19"/>
      <c r="VEK231" s="19"/>
      <c r="VEL231" s="19"/>
      <c r="VEM231" s="19"/>
      <c r="VEN231" s="19"/>
      <c r="VEO231" s="19"/>
      <c r="VEP231" s="19"/>
      <c r="VEQ231" s="19"/>
      <c r="VER231" s="19"/>
      <c r="VES231" s="19"/>
      <c r="VET231" s="19"/>
      <c r="VEU231" s="19"/>
      <c r="VEV231" s="19"/>
      <c r="VEW231" s="19"/>
      <c r="VEX231" s="19"/>
      <c r="VEY231" s="19"/>
      <c r="VEZ231" s="19"/>
      <c r="VFA231" s="19"/>
      <c r="VFB231" s="19"/>
      <c r="VFC231" s="19"/>
      <c r="VFD231" s="19"/>
      <c r="VFE231" s="19"/>
      <c r="VFF231" s="19"/>
      <c r="VFG231" s="19"/>
      <c r="VFH231" s="19"/>
      <c r="VFI231" s="19"/>
      <c r="VFJ231" s="19"/>
      <c r="VFK231" s="19"/>
      <c r="VFL231" s="19"/>
      <c r="VFM231" s="19"/>
      <c r="VFN231" s="19"/>
      <c r="VFO231" s="19"/>
      <c r="VFP231" s="19"/>
      <c r="VFQ231" s="19"/>
      <c r="VFR231" s="19"/>
      <c r="VFS231" s="19"/>
      <c r="VFT231" s="19"/>
      <c r="VFU231" s="19"/>
      <c r="VFV231" s="19"/>
      <c r="VFW231" s="19"/>
      <c r="VFX231" s="19"/>
      <c r="VFY231" s="19"/>
      <c r="VFZ231" s="19"/>
      <c r="VGA231" s="19"/>
      <c r="VGB231" s="19"/>
      <c r="VGC231" s="19"/>
      <c r="VGD231" s="19"/>
      <c r="VGE231" s="19"/>
      <c r="VGF231" s="19"/>
      <c r="VGG231" s="19"/>
      <c r="VGH231" s="19"/>
      <c r="VGI231" s="19"/>
      <c r="VGJ231" s="19"/>
      <c r="VGK231" s="19"/>
      <c r="VGL231" s="19"/>
      <c r="VGM231" s="19"/>
      <c r="VGN231" s="19"/>
      <c r="VGO231" s="19"/>
      <c r="VGP231" s="19"/>
      <c r="VGQ231" s="19"/>
      <c r="VGR231" s="19"/>
      <c r="VGS231" s="19"/>
      <c r="VGT231" s="19"/>
      <c r="VGU231" s="19"/>
      <c r="VGV231" s="19"/>
      <c r="VGW231" s="19"/>
      <c r="VGX231" s="19"/>
      <c r="VGY231" s="19"/>
      <c r="VGZ231" s="19"/>
      <c r="VHA231" s="19"/>
      <c r="VHB231" s="19"/>
      <c r="VHC231" s="19"/>
      <c r="VHD231" s="19"/>
      <c r="VHE231" s="19"/>
      <c r="VHF231" s="19"/>
      <c r="VHG231" s="19"/>
      <c r="VHH231" s="19"/>
      <c r="VHI231" s="19"/>
      <c r="VHJ231" s="19"/>
      <c r="VHK231" s="19"/>
      <c r="VHL231" s="19"/>
      <c r="VHM231" s="19"/>
      <c r="VHN231" s="19"/>
      <c r="VHO231" s="19"/>
      <c r="VHP231" s="19"/>
      <c r="VHQ231" s="19"/>
      <c r="VHR231" s="19"/>
      <c r="VHS231" s="19"/>
      <c r="VHT231" s="19"/>
      <c r="VHU231" s="19"/>
      <c r="VHV231" s="19"/>
      <c r="VHW231" s="19"/>
      <c r="VHX231" s="19"/>
      <c r="VHY231" s="19"/>
      <c r="VHZ231" s="19"/>
      <c r="VIA231" s="19"/>
      <c r="VIB231" s="19"/>
      <c r="VIC231" s="19"/>
      <c r="VID231" s="19"/>
      <c r="VIE231" s="19"/>
      <c r="VIF231" s="19"/>
      <c r="VIG231" s="19"/>
      <c r="VIH231" s="19"/>
      <c r="VII231" s="19"/>
      <c r="VIJ231" s="19"/>
      <c r="VIK231" s="19"/>
      <c r="VIL231" s="19"/>
      <c r="VIM231" s="19"/>
      <c r="VIN231" s="19"/>
      <c r="VIO231" s="19"/>
      <c r="VIP231" s="19"/>
      <c r="VIQ231" s="19"/>
      <c r="VIR231" s="19"/>
      <c r="VIS231" s="19"/>
      <c r="VIT231" s="19"/>
      <c r="VIU231" s="19"/>
      <c r="VIV231" s="19"/>
      <c r="VIW231" s="19"/>
      <c r="VIX231" s="19"/>
      <c r="VIY231" s="19"/>
      <c r="VIZ231" s="19"/>
      <c r="VJA231" s="19"/>
      <c r="VJB231" s="19"/>
      <c r="VJC231" s="19"/>
      <c r="VJD231" s="19"/>
      <c r="VJE231" s="19"/>
      <c r="VJF231" s="19"/>
      <c r="VJG231" s="19"/>
      <c r="VJH231" s="19"/>
      <c r="VJI231" s="19"/>
      <c r="VJJ231" s="19"/>
      <c r="VJK231" s="19"/>
      <c r="VJL231" s="19"/>
      <c r="VJM231" s="19"/>
      <c r="VJN231" s="19"/>
      <c r="VJO231" s="19"/>
      <c r="VJP231" s="19"/>
      <c r="VJQ231" s="19"/>
      <c r="VJR231" s="19"/>
      <c r="VJS231" s="19"/>
      <c r="VJT231" s="19"/>
      <c r="VJU231" s="19"/>
      <c r="VJV231" s="19"/>
      <c r="VJW231" s="19"/>
      <c r="VJX231" s="19"/>
      <c r="VJY231" s="19"/>
      <c r="VJZ231" s="19"/>
      <c r="VKA231" s="19"/>
      <c r="VKB231" s="19"/>
      <c r="VKC231" s="19"/>
      <c r="VKD231" s="19"/>
      <c r="VKE231" s="19"/>
      <c r="VKF231" s="19"/>
      <c r="VKG231" s="19"/>
      <c r="VKH231" s="19"/>
      <c r="VKI231" s="19"/>
      <c r="VKJ231" s="19"/>
      <c r="VKK231" s="19"/>
      <c r="VKL231" s="19"/>
      <c r="VKM231" s="19"/>
      <c r="VKN231" s="19"/>
      <c r="VKO231" s="19"/>
      <c r="VKP231" s="19"/>
      <c r="VKQ231" s="19"/>
      <c r="VKR231" s="19"/>
      <c r="VKS231" s="19"/>
      <c r="VKT231" s="19"/>
      <c r="VKU231" s="19"/>
      <c r="VKV231" s="19"/>
      <c r="VKW231" s="19"/>
      <c r="VKX231" s="19"/>
      <c r="VKY231" s="19"/>
      <c r="VKZ231" s="19"/>
      <c r="VLA231" s="19"/>
      <c r="VLB231" s="19"/>
      <c r="VLC231" s="19"/>
      <c r="VLD231" s="19"/>
      <c r="VLE231" s="19"/>
      <c r="VLF231" s="19"/>
      <c r="VLG231" s="19"/>
      <c r="VLH231" s="19"/>
      <c r="VLI231" s="19"/>
      <c r="VLJ231" s="19"/>
      <c r="VLK231" s="19"/>
      <c r="VLL231" s="19"/>
      <c r="VLM231" s="19"/>
      <c r="VLN231" s="19"/>
      <c r="VLO231" s="19"/>
      <c r="VLP231" s="19"/>
      <c r="VLQ231" s="19"/>
      <c r="VLR231" s="19"/>
      <c r="VLS231" s="19"/>
      <c r="VLT231" s="19"/>
      <c r="VLU231" s="19"/>
      <c r="VLV231" s="19"/>
      <c r="VLW231" s="19"/>
      <c r="VLX231" s="19"/>
      <c r="VLY231" s="19"/>
      <c r="VLZ231" s="19"/>
      <c r="VMA231" s="19"/>
      <c r="VMB231" s="19"/>
      <c r="VMC231" s="19"/>
      <c r="VMD231" s="19"/>
      <c r="VME231" s="19"/>
      <c r="VMF231" s="19"/>
      <c r="VMG231" s="19"/>
      <c r="VMH231" s="19"/>
      <c r="VMI231" s="19"/>
      <c r="VMJ231" s="19"/>
      <c r="VMK231" s="19"/>
      <c r="VML231" s="19"/>
      <c r="VMM231" s="19"/>
      <c r="VMN231" s="19"/>
      <c r="VMO231" s="19"/>
      <c r="VMP231" s="19"/>
      <c r="VMQ231" s="19"/>
      <c r="VMR231" s="19"/>
      <c r="VMS231" s="19"/>
      <c r="VMT231" s="19"/>
      <c r="VMU231" s="19"/>
      <c r="VMV231" s="19"/>
      <c r="VMW231" s="19"/>
      <c r="VMX231" s="19"/>
      <c r="VMY231" s="19"/>
      <c r="VMZ231" s="19"/>
      <c r="VNA231" s="19"/>
      <c r="VNB231" s="19"/>
      <c r="VNC231" s="19"/>
      <c r="VND231" s="19"/>
      <c r="VNE231" s="19"/>
      <c r="VNF231" s="19"/>
      <c r="VNG231" s="19"/>
      <c r="VNH231" s="19"/>
      <c r="VNI231" s="19"/>
      <c r="VNJ231" s="19"/>
      <c r="VNK231" s="19"/>
      <c r="VNL231" s="19"/>
      <c r="VNM231" s="19"/>
      <c r="VNN231" s="19"/>
      <c r="VNO231" s="19"/>
      <c r="VNP231" s="19"/>
      <c r="VNQ231" s="19"/>
      <c r="VNR231" s="19"/>
      <c r="VNS231" s="19"/>
      <c r="VNT231" s="19"/>
      <c r="VNU231" s="19"/>
      <c r="VNV231" s="19"/>
      <c r="VNW231" s="19"/>
      <c r="VNX231" s="19"/>
      <c r="VNY231" s="19"/>
      <c r="VNZ231" s="19"/>
      <c r="VOA231" s="19"/>
      <c r="VOB231" s="19"/>
      <c r="VOC231" s="19"/>
      <c r="VOD231" s="19"/>
      <c r="VOE231" s="19"/>
      <c r="VOF231" s="19"/>
      <c r="VOG231" s="19"/>
      <c r="VOH231" s="19"/>
      <c r="VOI231" s="19"/>
      <c r="VOJ231" s="19"/>
      <c r="VOK231" s="19"/>
      <c r="VOL231" s="19"/>
      <c r="VOM231" s="19"/>
      <c r="VON231" s="19"/>
      <c r="VOO231" s="19"/>
      <c r="VOP231" s="19"/>
      <c r="VOQ231" s="19"/>
      <c r="VOR231" s="19"/>
      <c r="VOS231" s="19"/>
      <c r="VOT231" s="19"/>
      <c r="VOU231" s="19"/>
      <c r="VOV231" s="19"/>
      <c r="VOW231" s="19"/>
      <c r="VOX231" s="19"/>
      <c r="VOY231" s="19"/>
      <c r="VOZ231" s="19"/>
      <c r="VPA231" s="19"/>
      <c r="VPB231" s="19"/>
      <c r="VPC231" s="19"/>
      <c r="VPD231" s="19"/>
      <c r="VPE231" s="19"/>
      <c r="VPF231" s="19"/>
      <c r="VPG231" s="19"/>
      <c r="VPH231" s="19"/>
      <c r="VPI231" s="19"/>
      <c r="VPJ231" s="19"/>
      <c r="VPK231" s="19"/>
      <c r="VPL231" s="19"/>
      <c r="VPM231" s="19"/>
      <c r="VPN231" s="19"/>
      <c r="VPO231" s="19"/>
      <c r="VPP231" s="19"/>
      <c r="VPQ231" s="19"/>
      <c r="VPR231" s="19"/>
      <c r="VPS231" s="19"/>
      <c r="VPT231" s="19"/>
      <c r="VPU231" s="19"/>
      <c r="VPV231" s="19"/>
      <c r="VPW231" s="19"/>
      <c r="VPX231" s="19"/>
      <c r="VPY231" s="19"/>
      <c r="VPZ231" s="19"/>
      <c r="VQA231" s="19"/>
      <c r="VQB231" s="19"/>
      <c r="VQC231" s="19"/>
      <c r="VQD231" s="19"/>
      <c r="VQE231" s="19"/>
      <c r="VQF231" s="19"/>
      <c r="VQG231" s="19"/>
      <c r="VQH231" s="19"/>
      <c r="VQI231" s="19"/>
      <c r="VQJ231" s="19"/>
      <c r="VQK231" s="19"/>
      <c r="VQL231" s="19"/>
      <c r="VQM231" s="19"/>
      <c r="VQN231" s="19"/>
      <c r="VQO231" s="19"/>
      <c r="VQP231" s="19"/>
      <c r="VQQ231" s="19"/>
      <c r="VQR231" s="19"/>
      <c r="VQS231" s="19"/>
      <c r="VQT231" s="19"/>
      <c r="VQU231" s="19"/>
      <c r="VQV231" s="19"/>
      <c r="VQW231" s="19"/>
      <c r="VQX231" s="19"/>
      <c r="VQY231" s="19"/>
      <c r="VQZ231" s="19"/>
      <c r="VRA231" s="19"/>
      <c r="VRB231" s="19"/>
      <c r="VRC231" s="19"/>
      <c r="VRD231" s="19"/>
      <c r="VRE231" s="19"/>
      <c r="VRF231" s="19"/>
      <c r="VRG231" s="19"/>
      <c r="VRH231" s="19"/>
      <c r="VRI231" s="19"/>
      <c r="VRJ231" s="19"/>
      <c r="VRK231" s="19"/>
      <c r="VRL231" s="19"/>
      <c r="VRM231" s="19"/>
      <c r="VRN231" s="19"/>
      <c r="VRO231" s="19"/>
      <c r="VRP231" s="19"/>
      <c r="VRQ231" s="19"/>
      <c r="VRR231" s="19"/>
      <c r="VRS231" s="19"/>
      <c r="VRT231" s="19"/>
      <c r="VRU231" s="19"/>
      <c r="VRV231" s="19"/>
      <c r="VRW231" s="19"/>
      <c r="VRX231" s="19"/>
      <c r="VRY231" s="19"/>
      <c r="VRZ231" s="19"/>
      <c r="VSA231" s="19"/>
      <c r="VSB231" s="19"/>
      <c r="VSC231" s="19"/>
      <c r="VSD231" s="19"/>
      <c r="VSE231" s="19"/>
      <c r="VSF231" s="19"/>
      <c r="VSG231" s="19"/>
      <c r="VSH231" s="19"/>
      <c r="VSI231" s="19"/>
      <c r="VSJ231" s="19"/>
      <c r="VSK231" s="19"/>
      <c r="VSL231" s="19"/>
      <c r="VSM231" s="19"/>
      <c r="VSN231" s="19"/>
      <c r="VSO231" s="19"/>
      <c r="VSP231" s="19"/>
      <c r="VSQ231" s="19"/>
      <c r="VSR231" s="19"/>
      <c r="VSS231" s="19"/>
      <c r="VST231" s="19"/>
      <c r="VSU231" s="19"/>
      <c r="VSV231" s="19"/>
      <c r="VSW231" s="19"/>
      <c r="VSX231" s="19"/>
      <c r="VSY231" s="19"/>
      <c r="VSZ231" s="19"/>
      <c r="VTA231" s="19"/>
      <c r="VTB231" s="19"/>
      <c r="VTC231" s="19"/>
      <c r="VTD231" s="19"/>
      <c r="VTE231" s="19"/>
      <c r="VTF231" s="19"/>
      <c r="VTG231" s="19"/>
      <c r="VTH231" s="19"/>
      <c r="VTI231" s="19"/>
      <c r="VTJ231" s="19"/>
      <c r="VTK231" s="19"/>
      <c r="VTL231" s="19"/>
      <c r="VTM231" s="19"/>
      <c r="VTN231" s="19"/>
      <c r="VTO231" s="19"/>
      <c r="VTP231" s="19"/>
      <c r="VTQ231" s="19"/>
      <c r="VTR231" s="19"/>
      <c r="VTS231" s="19"/>
      <c r="VTT231" s="19"/>
      <c r="VTU231" s="19"/>
      <c r="VTV231" s="19"/>
      <c r="VTW231" s="19"/>
      <c r="VTX231" s="19"/>
      <c r="VTY231" s="19"/>
      <c r="VTZ231" s="19"/>
      <c r="VUA231" s="19"/>
      <c r="VUB231" s="19"/>
      <c r="VUC231" s="19"/>
      <c r="VUD231" s="19"/>
      <c r="VUE231" s="19"/>
      <c r="VUF231" s="19"/>
      <c r="VUG231" s="19"/>
      <c r="VUH231" s="19"/>
      <c r="VUI231" s="19"/>
      <c r="VUJ231" s="19"/>
      <c r="VUK231" s="19"/>
      <c r="VUL231" s="19"/>
      <c r="VUM231" s="19"/>
      <c r="VUN231" s="19"/>
      <c r="VUO231" s="19"/>
      <c r="VUP231" s="19"/>
      <c r="VUQ231" s="19"/>
      <c r="VUR231" s="19"/>
      <c r="VUS231" s="19"/>
      <c r="VUT231" s="19"/>
      <c r="VUU231" s="19"/>
      <c r="VUV231" s="19"/>
      <c r="VUW231" s="19"/>
      <c r="VUX231" s="19"/>
      <c r="VUY231" s="19"/>
      <c r="VUZ231" s="19"/>
      <c r="VVA231" s="19"/>
      <c r="VVB231" s="19"/>
      <c r="VVC231" s="19"/>
      <c r="VVD231" s="19"/>
      <c r="VVE231" s="19"/>
      <c r="VVF231" s="19"/>
      <c r="VVG231" s="19"/>
      <c r="VVH231" s="19"/>
      <c r="VVI231" s="19"/>
      <c r="VVJ231" s="19"/>
      <c r="VVK231" s="19"/>
      <c r="VVL231" s="19"/>
      <c r="VVM231" s="19"/>
      <c r="VVN231" s="19"/>
      <c r="VVO231" s="19"/>
      <c r="VVP231" s="19"/>
      <c r="VVQ231" s="19"/>
      <c r="VVR231" s="19"/>
      <c r="VVS231" s="19"/>
      <c r="VVT231" s="19"/>
      <c r="VVU231" s="19"/>
      <c r="VVV231" s="19"/>
      <c r="VVW231" s="19"/>
      <c r="VVX231" s="19"/>
      <c r="VVY231" s="19"/>
      <c r="VVZ231" s="19"/>
      <c r="VWA231" s="19"/>
      <c r="VWB231" s="19"/>
      <c r="VWC231" s="19"/>
      <c r="VWD231" s="19"/>
      <c r="VWE231" s="19"/>
      <c r="VWF231" s="19"/>
      <c r="VWG231" s="19"/>
      <c r="VWH231" s="19"/>
      <c r="VWI231" s="19"/>
      <c r="VWJ231" s="19"/>
      <c r="VWK231" s="19"/>
      <c r="VWL231" s="19"/>
      <c r="VWM231" s="19"/>
      <c r="VWN231" s="19"/>
      <c r="VWO231" s="19"/>
      <c r="VWP231" s="19"/>
      <c r="VWQ231" s="19"/>
      <c r="VWR231" s="19"/>
      <c r="VWS231" s="19"/>
      <c r="VWT231" s="19"/>
      <c r="VWU231" s="19"/>
      <c r="VWV231" s="19"/>
      <c r="VWW231" s="19"/>
      <c r="VWX231" s="19"/>
      <c r="VWY231" s="19"/>
      <c r="VWZ231" s="19"/>
      <c r="VXA231" s="19"/>
      <c r="VXB231" s="19"/>
      <c r="VXC231" s="19"/>
      <c r="VXD231" s="19"/>
      <c r="VXE231" s="19"/>
      <c r="VXF231" s="19"/>
      <c r="VXG231" s="19"/>
      <c r="VXH231" s="19"/>
      <c r="VXI231" s="19"/>
      <c r="VXJ231" s="19"/>
      <c r="VXK231" s="19"/>
      <c r="VXL231" s="19"/>
      <c r="VXM231" s="19"/>
      <c r="VXN231" s="19"/>
      <c r="VXO231" s="19"/>
      <c r="VXP231" s="19"/>
      <c r="VXQ231" s="19"/>
      <c r="VXR231" s="19"/>
      <c r="VXS231" s="19"/>
      <c r="VXT231" s="19"/>
      <c r="VXU231" s="19"/>
      <c r="VXV231" s="19"/>
      <c r="VXW231" s="19"/>
      <c r="VXX231" s="19"/>
      <c r="VXY231" s="19"/>
      <c r="VXZ231" s="19"/>
      <c r="VYA231" s="19"/>
      <c r="VYB231" s="19"/>
      <c r="VYC231" s="19"/>
      <c r="VYD231" s="19"/>
      <c r="VYE231" s="19"/>
      <c r="VYF231" s="19"/>
      <c r="VYG231" s="19"/>
      <c r="VYH231" s="19"/>
      <c r="VYI231" s="19"/>
      <c r="VYJ231" s="19"/>
      <c r="VYK231" s="19"/>
      <c r="VYL231" s="19"/>
      <c r="VYM231" s="19"/>
      <c r="VYN231" s="19"/>
      <c r="VYO231" s="19"/>
      <c r="VYP231" s="19"/>
      <c r="VYQ231" s="19"/>
      <c r="VYR231" s="19"/>
      <c r="VYS231" s="19"/>
      <c r="VYT231" s="19"/>
      <c r="VYU231" s="19"/>
      <c r="VYV231" s="19"/>
      <c r="VYW231" s="19"/>
      <c r="VYX231" s="19"/>
      <c r="VYY231" s="19"/>
      <c r="VYZ231" s="19"/>
      <c r="VZA231" s="19"/>
      <c r="VZB231" s="19"/>
      <c r="VZC231" s="19"/>
      <c r="VZD231" s="19"/>
      <c r="VZE231" s="19"/>
      <c r="VZF231" s="19"/>
      <c r="VZG231" s="19"/>
      <c r="VZH231" s="19"/>
      <c r="VZI231" s="19"/>
      <c r="VZJ231" s="19"/>
      <c r="VZK231" s="19"/>
      <c r="VZL231" s="19"/>
      <c r="VZM231" s="19"/>
      <c r="VZN231" s="19"/>
      <c r="VZO231" s="19"/>
      <c r="VZP231" s="19"/>
      <c r="VZQ231" s="19"/>
      <c r="VZR231" s="19"/>
      <c r="VZS231" s="19"/>
      <c r="VZT231" s="19"/>
      <c r="VZU231" s="19"/>
      <c r="VZV231" s="19"/>
      <c r="VZW231" s="19"/>
      <c r="VZX231" s="19"/>
      <c r="VZY231" s="19"/>
      <c r="VZZ231" s="19"/>
      <c r="WAA231" s="19"/>
      <c r="WAB231" s="19"/>
      <c r="WAC231" s="19"/>
      <c r="WAD231" s="19"/>
      <c r="WAE231" s="19"/>
      <c r="WAF231" s="19"/>
      <c r="WAG231" s="19"/>
      <c r="WAH231" s="19"/>
      <c r="WAI231" s="19"/>
      <c r="WAJ231" s="19"/>
      <c r="WAK231" s="19"/>
      <c r="WAL231" s="19"/>
      <c r="WAM231" s="19"/>
      <c r="WAN231" s="19"/>
      <c r="WAO231" s="19"/>
      <c r="WAP231" s="19"/>
      <c r="WAQ231" s="19"/>
      <c r="WAR231" s="19"/>
      <c r="WAS231" s="19"/>
      <c r="WAT231" s="19"/>
      <c r="WAU231" s="19"/>
      <c r="WAV231" s="19"/>
      <c r="WAW231" s="19"/>
      <c r="WAX231" s="19"/>
      <c r="WAY231" s="19"/>
      <c r="WAZ231" s="19"/>
      <c r="WBA231" s="19"/>
      <c r="WBB231" s="19"/>
      <c r="WBC231" s="19"/>
      <c r="WBD231" s="19"/>
      <c r="WBE231" s="19"/>
      <c r="WBF231" s="19"/>
      <c r="WBG231" s="19"/>
      <c r="WBH231" s="19"/>
      <c r="WBI231" s="19"/>
      <c r="WBJ231" s="19"/>
      <c r="WBK231" s="19"/>
      <c r="WBL231" s="19"/>
      <c r="WBM231" s="19"/>
      <c r="WBN231" s="19"/>
      <c r="WBO231" s="19"/>
      <c r="WBP231" s="19"/>
      <c r="WBQ231" s="19"/>
      <c r="WBR231" s="19"/>
      <c r="WBS231" s="19"/>
      <c r="WBT231" s="19"/>
      <c r="WBU231" s="19"/>
      <c r="WBV231" s="19"/>
      <c r="WBW231" s="19"/>
      <c r="WBX231" s="19"/>
      <c r="WBY231" s="19"/>
      <c r="WBZ231" s="19"/>
      <c r="WCA231" s="19"/>
      <c r="WCB231" s="19"/>
      <c r="WCC231" s="19"/>
      <c r="WCD231" s="19"/>
      <c r="WCE231" s="19"/>
      <c r="WCF231" s="19"/>
      <c r="WCG231" s="19"/>
      <c r="WCH231" s="19"/>
      <c r="WCI231" s="19"/>
      <c r="WCJ231" s="19"/>
      <c r="WCK231" s="19"/>
      <c r="WCL231" s="19"/>
      <c r="WCM231" s="19"/>
      <c r="WCN231" s="19"/>
      <c r="WCO231" s="19"/>
      <c r="WCP231" s="19"/>
      <c r="WCQ231" s="19"/>
      <c r="WCR231" s="19"/>
      <c r="WCS231" s="19"/>
      <c r="WCT231" s="19"/>
      <c r="WCU231" s="19"/>
      <c r="WCV231" s="19"/>
      <c r="WCW231" s="19"/>
      <c r="WCX231" s="19"/>
      <c r="WCY231" s="19"/>
      <c r="WCZ231" s="19"/>
      <c r="WDA231" s="19"/>
      <c r="WDB231" s="19"/>
      <c r="WDC231" s="19"/>
      <c r="WDD231" s="19"/>
      <c r="WDE231" s="19"/>
      <c r="WDF231" s="19"/>
      <c r="WDG231" s="19"/>
      <c r="WDH231" s="19"/>
      <c r="WDI231" s="19"/>
      <c r="WDJ231" s="19"/>
      <c r="WDK231" s="19"/>
      <c r="WDL231" s="19"/>
      <c r="WDM231" s="19"/>
      <c r="WDN231" s="19"/>
      <c r="WDO231" s="19"/>
      <c r="WDP231" s="19"/>
      <c r="WDQ231" s="19"/>
      <c r="WDR231" s="19"/>
      <c r="WDS231" s="19"/>
      <c r="WDT231" s="19"/>
      <c r="WDU231" s="19"/>
      <c r="WDV231" s="19"/>
      <c r="WDW231" s="19"/>
      <c r="WDX231" s="19"/>
      <c r="WDY231" s="19"/>
      <c r="WDZ231" s="19"/>
      <c r="WEA231" s="19"/>
      <c r="WEB231" s="19"/>
      <c r="WEC231" s="19"/>
      <c r="WED231" s="19"/>
      <c r="WEE231" s="19"/>
      <c r="WEF231" s="19"/>
      <c r="WEG231" s="19"/>
      <c r="WEH231" s="19"/>
      <c r="WEI231" s="19"/>
      <c r="WEJ231" s="19"/>
      <c r="WEK231" s="19"/>
      <c r="WEL231" s="19"/>
      <c r="WEM231" s="19"/>
      <c r="WEN231" s="19"/>
      <c r="WEO231" s="19"/>
      <c r="WEP231" s="19"/>
      <c r="WEQ231" s="19"/>
      <c r="WER231" s="19"/>
      <c r="WES231" s="19"/>
      <c r="WET231" s="19"/>
      <c r="WEU231" s="19"/>
      <c r="WEV231" s="19"/>
      <c r="WEW231" s="19"/>
      <c r="WEX231" s="19"/>
      <c r="WEY231" s="19"/>
      <c r="WEZ231" s="19"/>
      <c r="WFA231" s="19"/>
      <c r="WFB231" s="19"/>
      <c r="WFC231" s="19"/>
      <c r="WFD231" s="19"/>
      <c r="WFE231" s="19"/>
      <c r="WFF231" s="19"/>
      <c r="WFG231" s="19"/>
      <c r="WFH231" s="19"/>
      <c r="WFI231" s="19"/>
      <c r="WFJ231" s="19"/>
      <c r="WFK231" s="19"/>
      <c r="WFL231" s="19"/>
      <c r="WFM231" s="19"/>
      <c r="WFN231" s="19"/>
      <c r="WFO231" s="19"/>
      <c r="WFP231" s="19"/>
      <c r="WFQ231" s="19"/>
      <c r="WFR231" s="19"/>
      <c r="WFS231" s="19"/>
      <c r="WFT231" s="19"/>
      <c r="WFU231" s="19"/>
      <c r="WFV231" s="19"/>
      <c r="WFW231" s="19"/>
      <c r="WFX231" s="19"/>
      <c r="WFY231" s="19"/>
      <c r="WFZ231" s="19"/>
      <c r="WGA231" s="19"/>
      <c r="WGB231" s="19"/>
      <c r="WGC231" s="19"/>
      <c r="WGD231" s="19"/>
      <c r="WGE231" s="19"/>
      <c r="WGF231" s="19"/>
      <c r="WGG231" s="19"/>
      <c r="WGH231" s="19"/>
      <c r="WGI231" s="19"/>
      <c r="WGJ231" s="19"/>
      <c r="WGK231" s="19"/>
      <c r="WGL231" s="19"/>
      <c r="WGM231" s="19"/>
      <c r="WGN231" s="19"/>
      <c r="WGO231" s="19"/>
      <c r="WGP231" s="19"/>
      <c r="WGQ231" s="19"/>
      <c r="WGR231" s="19"/>
      <c r="WGS231" s="19"/>
      <c r="WGT231" s="19"/>
      <c r="WGU231" s="19"/>
      <c r="WGV231" s="19"/>
      <c r="WGW231" s="19"/>
      <c r="WGX231" s="19"/>
      <c r="WGY231" s="19"/>
      <c r="WGZ231" s="19"/>
      <c r="WHA231" s="19"/>
      <c r="WHB231" s="19"/>
      <c r="WHC231" s="19"/>
      <c r="WHD231" s="19"/>
      <c r="WHE231" s="19"/>
      <c r="WHF231" s="19"/>
      <c r="WHG231" s="19"/>
      <c r="WHH231" s="19"/>
      <c r="WHI231" s="19"/>
      <c r="WHJ231" s="19"/>
      <c r="WHK231" s="19"/>
      <c r="WHL231" s="19"/>
      <c r="WHM231" s="19"/>
      <c r="WHN231" s="19"/>
      <c r="WHO231" s="19"/>
      <c r="WHP231" s="19"/>
      <c r="WHQ231" s="19"/>
      <c r="WHR231" s="19"/>
      <c r="WHS231" s="19"/>
      <c r="WHT231" s="19"/>
      <c r="WHU231" s="19"/>
      <c r="WHV231" s="19"/>
      <c r="WHW231" s="19"/>
      <c r="WHX231" s="19"/>
      <c r="WHY231" s="19"/>
      <c r="WHZ231" s="19"/>
      <c r="WIA231" s="19"/>
      <c r="WIB231" s="19"/>
      <c r="WIC231" s="19"/>
      <c r="WID231" s="19"/>
      <c r="WIE231" s="19"/>
      <c r="WIF231" s="19"/>
      <c r="WIG231" s="19"/>
      <c r="WIH231" s="19"/>
      <c r="WII231" s="19"/>
      <c r="WIJ231" s="19"/>
      <c r="WIK231" s="19"/>
      <c r="WIL231" s="19"/>
      <c r="WIM231" s="19"/>
      <c r="WIN231" s="19"/>
      <c r="WIO231" s="19"/>
      <c r="WIP231" s="19"/>
      <c r="WIQ231" s="19"/>
      <c r="WIR231" s="19"/>
      <c r="WIS231" s="19"/>
      <c r="WIT231" s="19"/>
      <c r="WIU231" s="19"/>
      <c r="WIV231" s="19"/>
      <c r="WIW231" s="19"/>
      <c r="WIX231" s="19"/>
      <c r="WIY231" s="19"/>
      <c r="WIZ231" s="19"/>
      <c r="WJA231" s="19"/>
      <c r="WJB231" s="19"/>
      <c r="WJC231" s="19"/>
      <c r="WJD231" s="19"/>
      <c r="WJE231" s="19"/>
      <c r="WJF231" s="19"/>
      <c r="WJG231" s="19"/>
      <c r="WJH231" s="19"/>
      <c r="WJI231" s="19"/>
      <c r="WJJ231" s="19"/>
      <c r="WJK231" s="19"/>
      <c r="WJL231" s="19"/>
      <c r="WJM231" s="19"/>
      <c r="WJN231" s="19"/>
      <c r="WJO231" s="19"/>
      <c r="WJP231" s="19"/>
      <c r="WJQ231" s="19"/>
      <c r="WJR231" s="19"/>
      <c r="WJS231" s="19"/>
      <c r="WJT231" s="19"/>
      <c r="WJU231" s="19"/>
      <c r="WJV231" s="19"/>
      <c r="WJW231" s="19"/>
      <c r="WJX231" s="19"/>
      <c r="WJY231" s="19"/>
      <c r="WJZ231" s="19"/>
      <c r="WKA231" s="19"/>
      <c r="WKB231" s="19"/>
      <c r="WKC231" s="19"/>
      <c r="WKD231" s="19"/>
      <c r="WKE231" s="19"/>
      <c r="WKF231" s="19"/>
      <c r="WKG231" s="19"/>
      <c r="WKH231" s="19"/>
      <c r="WKI231" s="19"/>
      <c r="WKJ231" s="19"/>
      <c r="WKK231" s="19"/>
      <c r="WKL231" s="19"/>
      <c r="WKM231" s="19"/>
      <c r="WKN231" s="19"/>
      <c r="WKO231" s="19"/>
      <c r="WKP231" s="19"/>
      <c r="WKQ231" s="19"/>
      <c r="WKR231" s="19"/>
      <c r="WKS231" s="19"/>
      <c r="WKT231" s="19"/>
      <c r="WKU231" s="19"/>
      <c r="WKV231" s="19"/>
      <c r="WKW231" s="19"/>
      <c r="WKX231" s="19"/>
      <c r="WKY231" s="19"/>
      <c r="WKZ231" s="19"/>
      <c r="WLA231" s="19"/>
      <c r="WLB231" s="19"/>
      <c r="WLC231" s="19"/>
      <c r="WLD231" s="19"/>
      <c r="WLE231" s="19"/>
      <c r="WLF231" s="19"/>
      <c r="WLG231" s="19"/>
      <c r="WLH231" s="19"/>
      <c r="WLI231" s="19"/>
      <c r="WLJ231" s="19"/>
      <c r="WLK231" s="19"/>
      <c r="WLL231" s="19"/>
      <c r="WLM231" s="19"/>
      <c r="WLN231" s="19"/>
      <c r="WLO231" s="19"/>
      <c r="WLP231" s="19"/>
      <c r="WLQ231" s="19"/>
      <c r="WLR231" s="19"/>
      <c r="WLS231" s="19"/>
      <c r="WLT231" s="19"/>
      <c r="WLU231" s="19"/>
      <c r="WLV231" s="19"/>
      <c r="WLW231" s="19"/>
      <c r="WLX231" s="19"/>
      <c r="WLY231" s="19"/>
      <c r="WLZ231" s="19"/>
      <c r="WMA231" s="19"/>
      <c r="WMB231" s="19"/>
      <c r="WMC231" s="19"/>
      <c r="WMD231" s="19"/>
      <c r="WME231" s="19"/>
      <c r="WMF231" s="19"/>
      <c r="WMG231" s="19"/>
      <c r="WMH231" s="19"/>
      <c r="WMI231" s="19"/>
      <c r="WMJ231" s="19"/>
      <c r="WMK231" s="19"/>
      <c r="WML231" s="19"/>
      <c r="WMM231" s="19"/>
      <c r="WMN231" s="19"/>
      <c r="WMO231" s="19"/>
      <c r="WMP231" s="19"/>
      <c r="WMQ231" s="19"/>
      <c r="WMR231" s="19"/>
      <c r="WMS231" s="19"/>
      <c r="WMT231" s="19"/>
      <c r="WMU231" s="19"/>
      <c r="WMV231" s="19"/>
      <c r="WMW231" s="19"/>
      <c r="WMX231" s="19"/>
      <c r="WMY231" s="19"/>
      <c r="WMZ231" s="19"/>
      <c r="WNA231" s="19"/>
      <c r="WNB231" s="19"/>
      <c r="WNC231" s="19"/>
      <c r="WND231" s="19"/>
      <c r="WNE231" s="19"/>
      <c r="WNF231" s="19"/>
      <c r="WNG231" s="19"/>
      <c r="WNH231" s="19"/>
      <c r="WNI231" s="19"/>
      <c r="WNJ231" s="19"/>
      <c r="WNK231" s="19"/>
      <c r="WNL231" s="19"/>
      <c r="WNM231" s="19"/>
      <c r="WNN231" s="19"/>
      <c r="WNO231" s="19"/>
      <c r="WNP231" s="19"/>
      <c r="WNQ231" s="19"/>
      <c r="WNR231" s="19"/>
      <c r="WNS231" s="19"/>
      <c r="WNT231" s="19"/>
      <c r="WNU231" s="19"/>
      <c r="WNV231" s="19"/>
      <c r="WNW231" s="19"/>
      <c r="WNX231" s="19"/>
      <c r="WNY231" s="19"/>
      <c r="WNZ231" s="19"/>
      <c r="WOA231" s="19"/>
      <c r="WOB231" s="19"/>
      <c r="WOC231" s="19"/>
      <c r="WOD231" s="19"/>
      <c r="WOE231" s="19"/>
      <c r="WOF231" s="19"/>
      <c r="WOG231" s="19"/>
      <c r="WOH231" s="19"/>
      <c r="WOI231" s="19"/>
      <c r="WOJ231" s="19"/>
      <c r="WOK231" s="19"/>
      <c r="WOL231" s="19"/>
      <c r="WOM231" s="19"/>
      <c r="WON231" s="19"/>
      <c r="WOO231" s="19"/>
      <c r="WOP231" s="19"/>
      <c r="WOQ231" s="19"/>
      <c r="WOR231" s="19"/>
      <c r="WOS231" s="19"/>
      <c r="WOT231" s="19"/>
      <c r="WOU231" s="19"/>
      <c r="WOV231" s="19"/>
      <c r="WOW231" s="19"/>
      <c r="WOX231" s="19"/>
      <c r="WOY231" s="19"/>
      <c r="WOZ231" s="19"/>
      <c r="WPA231" s="19"/>
      <c r="WPB231" s="19"/>
      <c r="WPC231" s="19"/>
      <c r="WPD231" s="19"/>
      <c r="WPE231" s="19"/>
      <c r="WPF231" s="19"/>
      <c r="WPG231" s="19"/>
      <c r="WPH231" s="19"/>
      <c r="WPI231" s="19"/>
      <c r="WPJ231" s="19"/>
      <c r="WPK231" s="19"/>
      <c r="WPL231" s="19"/>
      <c r="WPM231" s="19"/>
      <c r="WPN231" s="19"/>
      <c r="WPO231" s="19"/>
      <c r="WPP231" s="19"/>
      <c r="WPQ231" s="19"/>
      <c r="WPR231" s="19"/>
      <c r="WPS231" s="19"/>
      <c r="WPT231" s="19"/>
      <c r="WPU231" s="19"/>
      <c r="WPV231" s="19"/>
      <c r="WPW231" s="19"/>
      <c r="WPX231" s="19"/>
      <c r="WPY231" s="19"/>
      <c r="WPZ231" s="19"/>
      <c r="WQA231" s="19"/>
      <c r="WQB231" s="19"/>
      <c r="WQC231" s="19"/>
      <c r="WQD231" s="19"/>
      <c r="WQE231" s="19"/>
      <c r="WQF231" s="19"/>
      <c r="WQG231" s="19"/>
      <c r="WQH231" s="19"/>
      <c r="WQI231" s="19"/>
      <c r="WQJ231" s="19"/>
      <c r="WQK231" s="19"/>
      <c r="WQL231" s="19"/>
      <c r="WQM231" s="19"/>
      <c r="WQN231" s="19"/>
      <c r="WQO231" s="19"/>
      <c r="WQP231" s="19"/>
      <c r="WQQ231" s="19"/>
      <c r="WQR231" s="19"/>
      <c r="WQS231" s="19"/>
      <c r="WQT231" s="19"/>
      <c r="WQU231" s="19"/>
      <c r="WQV231" s="19"/>
      <c r="WQW231" s="19"/>
      <c r="WQX231" s="19"/>
      <c r="WQY231" s="19"/>
      <c r="WQZ231" s="19"/>
      <c r="WRA231" s="19"/>
      <c r="WRB231" s="19"/>
      <c r="WRC231" s="19"/>
      <c r="WRD231" s="19"/>
      <c r="WRE231" s="19"/>
      <c r="WRF231" s="19"/>
      <c r="WRG231" s="19"/>
      <c r="WRH231" s="19"/>
      <c r="WRI231" s="19"/>
      <c r="WRJ231" s="19"/>
      <c r="WRK231" s="19"/>
      <c r="WRL231" s="19"/>
      <c r="WRM231" s="19"/>
      <c r="WRN231" s="19"/>
      <c r="WRO231" s="19"/>
      <c r="WRP231" s="19"/>
      <c r="WRQ231" s="19"/>
      <c r="WRR231" s="19"/>
      <c r="WRS231" s="19"/>
      <c r="WRT231" s="19"/>
      <c r="WRU231" s="19"/>
      <c r="WRV231" s="19"/>
      <c r="WRW231" s="19"/>
      <c r="WRX231" s="19"/>
      <c r="WRY231" s="19"/>
      <c r="WRZ231" s="19"/>
      <c r="WSA231" s="19"/>
      <c r="WSB231" s="19"/>
      <c r="WSC231" s="19"/>
      <c r="WSD231" s="19"/>
      <c r="WSE231" s="19"/>
      <c r="WSF231" s="19"/>
      <c r="WSG231" s="19"/>
      <c r="WSH231" s="19"/>
      <c r="WSI231" s="19"/>
      <c r="WSJ231" s="19"/>
      <c r="WSK231" s="19"/>
      <c r="WSL231" s="19"/>
      <c r="WSM231" s="19"/>
      <c r="WSN231" s="19"/>
      <c r="WSO231" s="19"/>
      <c r="WSP231" s="19"/>
      <c r="WSQ231" s="19"/>
      <c r="WSR231" s="19"/>
      <c r="WSS231" s="19"/>
      <c r="WST231" s="19"/>
      <c r="WSU231" s="19"/>
      <c r="WSV231" s="19"/>
      <c r="WSW231" s="19"/>
      <c r="WSX231" s="19"/>
      <c r="WSY231" s="19"/>
      <c r="WSZ231" s="19"/>
      <c r="WTA231" s="19"/>
      <c r="WTB231" s="19"/>
      <c r="WTC231" s="19"/>
      <c r="WTD231" s="19"/>
      <c r="WTE231" s="19"/>
      <c r="WTF231" s="19"/>
      <c r="WTG231" s="19"/>
      <c r="WTH231" s="19"/>
      <c r="WTI231" s="19"/>
      <c r="WTJ231" s="19"/>
      <c r="WTK231" s="19"/>
      <c r="WTL231" s="19"/>
      <c r="WTM231" s="19"/>
      <c r="WTN231" s="19"/>
      <c r="WTO231" s="19"/>
      <c r="WTP231" s="19"/>
      <c r="WTQ231" s="19"/>
      <c r="WTR231" s="19"/>
      <c r="WTS231" s="19"/>
      <c r="WTT231" s="19"/>
      <c r="WTU231" s="19"/>
      <c r="WTV231" s="19"/>
      <c r="WTW231" s="19"/>
      <c r="WTX231" s="19"/>
      <c r="WTY231" s="19"/>
      <c r="WTZ231" s="19"/>
      <c r="WUA231" s="19"/>
      <c r="WUB231" s="19"/>
      <c r="WUC231" s="19"/>
      <c r="WUD231" s="19"/>
      <c r="WUE231" s="19"/>
      <c r="WUF231" s="19"/>
      <c r="WUG231" s="19"/>
      <c r="WUH231" s="19"/>
      <c r="WUI231" s="19"/>
      <c r="WUJ231" s="19"/>
      <c r="WUK231" s="19"/>
      <c r="WUL231" s="19"/>
      <c r="WUM231" s="19"/>
      <c r="WUN231" s="19"/>
      <c r="WUO231" s="19"/>
      <c r="WUP231" s="19"/>
      <c r="WUQ231" s="19"/>
      <c r="WUR231" s="19"/>
      <c r="WUS231" s="19"/>
      <c r="WUT231" s="19"/>
      <c r="WUU231" s="19"/>
      <c r="WUV231" s="19"/>
      <c r="WUW231" s="19"/>
      <c r="WUX231" s="19"/>
      <c r="WUY231" s="19"/>
      <c r="WUZ231" s="19"/>
      <c r="WVA231" s="19"/>
      <c r="WVB231" s="19"/>
      <c r="WVC231" s="19"/>
      <c r="WVD231" s="19"/>
      <c r="WVE231" s="19"/>
      <c r="WVF231" s="19"/>
      <c r="WVG231" s="19"/>
      <c r="WVH231" s="19"/>
      <c r="WVI231" s="19"/>
      <c r="WVJ231" s="19"/>
      <c r="WVK231" s="19"/>
      <c r="WVL231" s="19"/>
      <c r="WVM231" s="19"/>
      <c r="WVN231" s="19"/>
      <c r="WVO231" s="19"/>
      <c r="WVP231" s="19"/>
      <c r="WVQ231" s="19"/>
      <c r="WVR231" s="19"/>
      <c r="WVS231" s="19"/>
      <c r="WVT231" s="19"/>
      <c r="WVU231" s="19"/>
      <c r="WVV231" s="19"/>
      <c r="WVW231" s="19"/>
      <c r="WVX231" s="19"/>
      <c r="WVY231" s="19"/>
      <c r="WVZ231" s="19"/>
      <c r="WWA231" s="19"/>
      <c r="WWB231" s="19"/>
      <c r="WWC231" s="19"/>
      <c r="WWD231" s="19"/>
      <c r="WWE231" s="19"/>
      <c r="WWF231" s="19"/>
      <c r="WWG231" s="19"/>
      <c r="WWH231" s="19"/>
      <c r="WWI231" s="19"/>
      <c r="WWJ231" s="19"/>
      <c r="WWK231" s="19"/>
      <c r="WWL231" s="19"/>
      <c r="WWM231" s="19"/>
      <c r="WWN231" s="19"/>
      <c r="WWO231" s="19"/>
      <c r="WWP231" s="19"/>
      <c r="WWQ231" s="19"/>
      <c r="WWR231" s="19"/>
      <c r="WWS231" s="19"/>
      <c r="WWT231" s="19"/>
      <c r="WWU231" s="19"/>
      <c r="WWV231" s="19"/>
      <c r="WWW231" s="19"/>
      <c r="WWX231" s="19"/>
      <c r="WWY231" s="19"/>
      <c r="WWZ231" s="19"/>
      <c r="WXA231" s="19"/>
      <c r="WXB231" s="19"/>
      <c r="WXC231" s="19"/>
      <c r="WXD231" s="19"/>
      <c r="WXE231" s="19"/>
      <c r="WXF231" s="19"/>
      <c r="WXG231" s="19"/>
      <c r="WXH231" s="19"/>
      <c r="WXI231" s="19"/>
      <c r="WXJ231" s="19"/>
      <c r="WXK231" s="19"/>
      <c r="WXL231" s="19"/>
      <c r="WXM231" s="19"/>
      <c r="WXN231" s="19"/>
      <c r="WXO231" s="19"/>
      <c r="WXP231" s="19"/>
      <c r="WXQ231" s="19"/>
      <c r="WXR231" s="19"/>
      <c r="WXS231" s="19"/>
      <c r="WXT231" s="19"/>
      <c r="WXU231" s="19"/>
      <c r="WXV231" s="19"/>
      <c r="WXW231" s="19"/>
      <c r="WXX231" s="19"/>
      <c r="WXY231" s="19"/>
      <c r="WXZ231" s="19"/>
      <c r="WYA231" s="19"/>
      <c r="WYB231" s="19"/>
      <c r="WYC231" s="19"/>
      <c r="WYD231" s="19"/>
      <c r="WYE231" s="19"/>
      <c r="WYF231" s="19"/>
      <c r="WYG231" s="19"/>
      <c r="WYH231" s="19"/>
      <c r="WYI231" s="19"/>
      <c r="WYJ231" s="19"/>
      <c r="WYK231" s="19"/>
      <c r="WYL231" s="19"/>
      <c r="WYM231" s="19"/>
      <c r="WYN231" s="19"/>
      <c r="WYO231" s="19"/>
      <c r="WYP231" s="19"/>
      <c r="WYQ231" s="19"/>
      <c r="WYR231" s="19"/>
      <c r="WYS231" s="19"/>
      <c r="WYT231" s="19"/>
      <c r="WYU231" s="19"/>
      <c r="WYV231" s="19"/>
      <c r="WYW231" s="19"/>
      <c r="WYX231" s="19"/>
      <c r="WYY231" s="19"/>
      <c r="WYZ231" s="19"/>
      <c r="WZA231" s="19"/>
      <c r="WZB231" s="19"/>
      <c r="WZC231" s="19"/>
      <c r="WZD231" s="19"/>
      <c r="WZE231" s="19"/>
      <c r="WZF231" s="19"/>
      <c r="WZG231" s="19"/>
      <c r="WZH231" s="19"/>
      <c r="WZI231" s="19"/>
      <c r="WZJ231" s="19"/>
      <c r="WZK231" s="19"/>
      <c r="WZL231" s="19"/>
      <c r="WZM231" s="19"/>
      <c r="WZN231" s="19"/>
      <c r="WZO231" s="19"/>
      <c r="WZP231" s="19"/>
      <c r="WZQ231" s="19"/>
      <c r="WZR231" s="19"/>
      <c r="WZS231" s="19"/>
      <c r="WZT231" s="19"/>
      <c r="WZU231" s="19"/>
      <c r="WZV231" s="19"/>
      <c r="WZW231" s="19"/>
      <c r="WZX231" s="19"/>
      <c r="WZY231" s="19"/>
      <c r="WZZ231" s="19"/>
      <c r="XAA231" s="19"/>
      <c r="XAB231" s="19"/>
      <c r="XAC231" s="19"/>
      <c r="XAD231" s="19"/>
      <c r="XAE231" s="19"/>
      <c r="XAF231" s="19"/>
      <c r="XAG231" s="19"/>
      <c r="XAH231" s="19"/>
      <c r="XAI231" s="19"/>
      <c r="XAJ231" s="19"/>
      <c r="XAK231" s="19"/>
      <c r="XAL231" s="19"/>
      <c r="XAM231" s="19"/>
      <c r="XAN231" s="19"/>
      <c r="XAO231" s="19"/>
      <c r="XAP231" s="19"/>
      <c r="XAQ231" s="19"/>
      <c r="XAR231" s="19"/>
      <c r="XAS231" s="19"/>
      <c r="XAT231" s="19"/>
      <c r="XAU231" s="19"/>
      <c r="XAV231" s="19"/>
      <c r="XAW231" s="19"/>
      <c r="XAX231" s="19"/>
      <c r="XAY231" s="19"/>
      <c r="XAZ231" s="19"/>
      <c r="XBA231" s="19"/>
      <c r="XBB231" s="19"/>
      <c r="XBC231" s="19"/>
      <c r="XBD231" s="19"/>
      <c r="XBE231" s="19"/>
      <c r="XBF231" s="19"/>
      <c r="XBG231" s="19"/>
      <c r="XBH231" s="19"/>
      <c r="XBI231" s="19"/>
      <c r="XBJ231" s="19"/>
      <c r="XBK231" s="19"/>
      <c r="XBL231" s="19"/>
      <c r="XBM231" s="19"/>
      <c r="XBN231" s="19"/>
      <c r="XBO231" s="19"/>
      <c r="XBP231" s="19"/>
      <c r="XBQ231" s="19"/>
      <c r="XBR231" s="19"/>
      <c r="XBS231" s="19"/>
      <c r="XBT231" s="19"/>
      <c r="XBU231" s="19"/>
      <c r="XBV231" s="19"/>
      <c r="XBW231" s="19"/>
      <c r="XBX231" s="19"/>
      <c r="XBY231" s="19"/>
      <c r="XBZ231" s="19"/>
      <c r="XCA231" s="19"/>
      <c r="XCB231" s="19"/>
      <c r="XCC231" s="19"/>
      <c r="XCD231" s="19"/>
      <c r="XCE231" s="19"/>
      <c r="XCF231" s="19"/>
      <c r="XCG231" s="19"/>
      <c r="XCH231" s="19"/>
      <c r="XCI231" s="19"/>
      <c r="XCJ231" s="19"/>
      <c r="XCK231" s="19"/>
      <c r="XCL231" s="19"/>
      <c r="XCM231" s="19"/>
      <c r="XCN231" s="19"/>
      <c r="XCO231" s="19"/>
      <c r="XCP231" s="19"/>
      <c r="XCQ231" s="19"/>
      <c r="XCR231" s="19"/>
      <c r="XCS231" s="19"/>
      <c r="XCT231" s="19"/>
      <c r="XCU231" s="19"/>
      <c r="XCV231" s="19"/>
      <c r="XCW231" s="19"/>
      <c r="XCX231" s="19"/>
      <c r="XCY231" s="19"/>
      <c r="XCZ231" s="19"/>
      <c r="XDA231" s="19"/>
      <c r="XDB231" s="19"/>
      <c r="XDC231" s="19"/>
      <c r="XDD231" s="19"/>
      <c r="XDE231" s="19"/>
      <c r="XDF231" s="19"/>
      <c r="XDG231" s="19"/>
      <c r="XDH231" s="19"/>
      <c r="XDI231" s="19"/>
      <c r="XDJ231" s="19"/>
      <c r="XDK231" s="19"/>
      <c r="XDL231" s="19"/>
      <c r="XDM231" s="19"/>
      <c r="XDN231" s="19"/>
      <c r="XDO231" s="19"/>
      <c r="XDP231" s="19"/>
      <c r="XDQ231" s="19"/>
      <c r="XDR231" s="19"/>
      <c r="XDS231" s="19"/>
      <c r="XDT231" s="19"/>
      <c r="XDU231" s="19"/>
      <c r="XDV231" s="19"/>
      <c r="XDW231" s="19"/>
      <c r="XDX231" s="19"/>
      <c r="XDY231" s="19"/>
      <c r="XDZ231" s="19"/>
      <c r="XEA231" s="19"/>
      <c r="XEB231" s="19"/>
      <c r="XEC231" s="19"/>
      <c r="XED231" s="19"/>
      <c r="XEE231" s="19"/>
      <c r="XEF231" s="19"/>
      <c r="XEG231" s="19"/>
      <c r="XEH231" s="19"/>
    </row>
    <row r="232" customHeight="1" spans="1:8">
      <c r="A232" s="7">
        <v>230</v>
      </c>
      <c r="B232" s="13" t="s">
        <v>660</v>
      </c>
      <c r="C232" s="13" t="s">
        <v>30</v>
      </c>
      <c r="D232" s="13" t="s">
        <v>661</v>
      </c>
      <c r="E232" s="14" t="s">
        <v>662</v>
      </c>
      <c r="F232" s="13">
        <v>850</v>
      </c>
      <c r="G232" s="15" t="s">
        <v>663</v>
      </c>
      <c r="H232" s="9">
        <v>8</v>
      </c>
    </row>
    <row r="233" customHeight="1" spans="1:8">
      <c r="A233" s="7">
        <v>231</v>
      </c>
      <c r="B233" s="16" t="s">
        <v>664</v>
      </c>
      <c r="C233" s="16" t="s">
        <v>10</v>
      </c>
      <c r="D233" s="16" t="s">
        <v>665</v>
      </c>
      <c r="E233" s="14" t="s">
        <v>662</v>
      </c>
      <c r="F233" s="16">
        <v>850</v>
      </c>
      <c r="G233" s="17" t="s">
        <v>666</v>
      </c>
      <c r="H233" s="9">
        <v>8</v>
      </c>
    </row>
    <row r="234" customHeight="1" spans="1:8">
      <c r="A234" s="7">
        <v>232</v>
      </c>
      <c r="B234" s="13" t="s">
        <v>667</v>
      </c>
      <c r="C234" s="13" t="s">
        <v>30</v>
      </c>
      <c r="D234" s="13" t="s">
        <v>668</v>
      </c>
      <c r="E234" s="14" t="s">
        <v>662</v>
      </c>
      <c r="F234" s="13">
        <v>850</v>
      </c>
      <c r="G234" s="15" t="s">
        <v>669</v>
      </c>
      <c r="H234" s="9">
        <v>8</v>
      </c>
    </row>
    <row r="235" customHeight="1" spans="1:8">
      <c r="A235" s="7">
        <v>233</v>
      </c>
      <c r="B235" s="16" t="s">
        <v>670</v>
      </c>
      <c r="C235" s="16" t="s">
        <v>30</v>
      </c>
      <c r="D235" s="16" t="s">
        <v>671</v>
      </c>
      <c r="E235" s="14" t="s">
        <v>662</v>
      </c>
      <c r="F235" s="16">
        <v>850</v>
      </c>
      <c r="G235" s="17" t="s">
        <v>672</v>
      </c>
      <c r="H235" s="9">
        <v>8</v>
      </c>
    </row>
    <row r="236" customHeight="1" spans="1:8">
      <c r="A236" s="7">
        <v>234</v>
      </c>
      <c r="B236" s="16" t="s">
        <v>673</v>
      </c>
      <c r="C236" s="16" t="s">
        <v>10</v>
      </c>
      <c r="D236" s="16" t="s">
        <v>674</v>
      </c>
      <c r="E236" s="14" t="s">
        <v>662</v>
      </c>
      <c r="F236" s="16">
        <v>850</v>
      </c>
      <c r="G236" s="17" t="s">
        <v>675</v>
      </c>
      <c r="H236" s="9">
        <v>8</v>
      </c>
    </row>
    <row r="237" customHeight="1" spans="1:8">
      <c r="A237" s="7">
        <v>235</v>
      </c>
      <c r="B237" s="16" t="s">
        <v>676</v>
      </c>
      <c r="C237" s="16" t="s">
        <v>30</v>
      </c>
      <c r="D237" s="16" t="s">
        <v>677</v>
      </c>
      <c r="E237" s="14" t="s">
        <v>662</v>
      </c>
      <c r="F237" s="16">
        <v>850</v>
      </c>
      <c r="G237" s="17" t="s">
        <v>678</v>
      </c>
      <c r="H237" s="9">
        <v>8</v>
      </c>
    </row>
    <row r="238" customHeight="1" spans="1:8">
      <c r="A238" s="7">
        <v>236</v>
      </c>
      <c r="B238" s="16" t="s">
        <v>679</v>
      </c>
      <c r="C238" s="16" t="s">
        <v>30</v>
      </c>
      <c r="D238" s="16" t="s">
        <v>680</v>
      </c>
      <c r="E238" s="14" t="s">
        <v>662</v>
      </c>
      <c r="F238" s="16">
        <v>850</v>
      </c>
      <c r="G238" s="17" t="s">
        <v>681</v>
      </c>
      <c r="H238" s="9">
        <v>8</v>
      </c>
    </row>
    <row r="239" customHeight="1" spans="1:8">
      <c r="A239" s="7">
        <v>237</v>
      </c>
      <c r="B239" s="16" t="s">
        <v>682</v>
      </c>
      <c r="C239" s="16" t="s">
        <v>30</v>
      </c>
      <c r="D239" s="16" t="s">
        <v>683</v>
      </c>
      <c r="E239" s="14" t="s">
        <v>662</v>
      </c>
      <c r="F239" s="16">
        <v>850</v>
      </c>
      <c r="G239" s="17" t="s">
        <v>684</v>
      </c>
      <c r="H239" s="9">
        <v>8</v>
      </c>
    </row>
    <row r="240" customHeight="1" spans="1:8">
      <c r="A240" s="7">
        <v>238</v>
      </c>
      <c r="B240" s="16" t="s">
        <v>685</v>
      </c>
      <c r="C240" s="16" t="s">
        <v>10</v>
      </c>
      <c r="D240" s="16" t="s">
        <v>686</v>
      </c>
      <c r="E240" s="14" t="s">
        <v>662</v>
      </c>
      <c r="F240" s="16">
        <v>850</v>
      </c>
      <c r="G240" s="17" t="s">
        <v>687</v>
      </c>
      <c r="H240" s="9">
        <v>8</v>
      </c>
    </row>
    <row r="241" customHeight="1" spans="1:8">
      <c r="A241" s="7">
        <v>239</v>
      </c>
      <c r="B241" s="16" t="s">
        <v>688</v>
      </c>
      <c r="C241" s="16" t="s">
        <v>30</v>
      </c>
      <c r="D241" s="16" t="s">
        <v>689</v>
      </c>
      <c r="E241" s="14" t="s">
        <v>662</v>
      </c>
      <c r="F241" s="16">
        <v>850</v>
      </c>
      <c r="G241" s="17" t="s">
        <v>690</v>
      </c>
      <c r="H241" s="9">
        <v>8</v>
      </c>
    </row>
    <row r="242" customHeight="1" spans="1:8">
      <c r="A242" s="7">
        <v>240</v>
      </c>
      <c r="B242" s="16" t="s">
        <v>691</v>
      </c>
      <c r="C242" s="16" t="s">
        <v>10</v>
      </c>
      <c r="D242" s="16" t="s">
        <v>692</v>
      </c>
      <c r="E242" s="14" t="s">
        <v>662</v>
      </c>
      <c r="F242" s="16">
        <v>850</v>
      </c>
      <c r="G242" s="18" t="s">
        <v>693</v>
      </c>
      <c r="H242" s="9">
        <v>8</v>
      </c>
    </row>
    <row r="243" customHeight="1" spans="1:8">
      <c r="A243" s="7">
        <v>241</v>
      </c>
      <c r="B243" s="16" t="s">
        <v>694</v>
      </c>
      <c r="C243" s="16" t="s">
        <v>30</v>
      </c>
      <c r="D243" s="16" t="s">
        <v>695</v>
      </c>
      <c r="E243" s="14" t="s">
        <v>662</v>
      </c>
      <c r="F243" s="16">
        <v>850</v>
      </c>
      <c r="G243" s="18" t="s">
        <v>696</v>
      </c>
      <c r="H243" s="9">
        <v>8</v>
      </c>
    </row>
    <row r="244" customHeight="1" spans="1:8">
      <c r="A244" s="7">
        <v>242</v>
      </c>
      <c r="B244" s="16" t="s">
        <v>697</v>
      </c>
      <c r="C244" s="16" t="s">
        <v>10</v>
      </c>
      <c r="D244" s="16" t="s">
        <v>698</v>
      </c>
      <c r="E244" s="14" t="s">
        <v>662</v>
      </c>
      <c r="F244" s="16">
        <v>850</v>
      </c>
      <c r="G244" s="18" t="s">
        <v>699</v>
      </c>
      <c r="H244" s="9">
        <v>8</v>
      </c>
    </row>
    <row r="245" customHeight="1" spans="1:8">
      <c r="A245" s="7">
        <v>243</v>
      </c>
      <c r="B245" s="16" t="s">
        <v>700</v>
      </c>
      <c r="C245" s="16" t="s">
        <v>30</v>
      </c>
      <c r="D245" s="16" t="s">
        <v>701</v>
      </c>
      <c r="E245" s="14" t="s">
        <v>662</v>
      </c>
      <c r="F245" s="16">
        <v>850</v>
      </c>
      <c r="G245" s="18" t="s">
        <v>702</v>
      </c>
      <c r="H245" s="9">
        <v>8</v>
      </c>
    </row>
    <row r="246" customHeight="1" spans="1:8">
      <c r="A246" s="7">
        <v>244</v>
      </c>
      <c r="B246" s="16" t="s">
        <v>703</v>
      </c>
      <c r="C246" s="16" t="s">
        <v>10</v>
      </c>
      <c r="D246" s="16" t="s">
        <v>704</v>
      </c>
      <c r="E246" s="14" t="s">
        <v>662</v>
      </c>
      <c r="F246" s="16">
        <v>850</v>
      </c>
      <c r="G246" s="18" t="s">
        <v>705</v>
      </c>
      <c r="H246" s="9">
        <v>8</v>
      </c>
    </row>
    <row r="247" customHeight="1" spans="1:8">
      <c r="A247" s="7">
        <v>245</v>
      </c>
      <c r="B247" s="16" t="s">
        <v>706</v>
      </c>
      <c r="C247" s="16" t="s">
        <v>10</v>
      </c>
      <c r="D247" s="16" t="s">
        <v>707</v>
      </c>
      <c r="E247" s="14" t="s">
        <v>662</v>
      </c>
      <c r="F247" s="16">
        <v>850</v>
      </c>
      <c r="G247" s="18" t="s">
        <v>708</v>
      </c>
      <c r="H247" s="9">
        <v>8</v>
      </c>
    </row>
    <row r="248" customHeight="1" spans="1:8">
      <c r="A248" s="7">
        <v>246</v>
      </c>
      <c r="B248" s="16" t="s">
        <v>709</v>
      </c>
      <c r="C248" s="16" t="s">
        <v>30</v>
      </c>
      <c r="D248" s="16" t="s">
        <v>710</v>
      </c>
      <c r="E248" s="14" t="s">
        <v>662</v>
      </c>
      <c r="F248" s="16">
        <v>850</v>
      </c>
      <c r="G248" s="18" t="s">
        <v>711</v>
      </c>
      <c r="H248" s="9">
        <v>8</v>
      </c>
    </row>
    <row r="249" customHeight="1" spans="1:8">
      <c r="A249" s="7">
        <v>247</v>
      </c>
      <c r="B249" s="16" t="s">
        <v>712</v>
      </c>
      <c r="C249" s="16" t="s">
        <v>30</v>
      </c>
      <c r="D249" s="16" t="s">
        <v>713</v>
      </c>
      <c r="E249" s="14" t="s">
        <v>662</v>
      </c>
      <c r="F249" s="16">
        <v>850</v>
      </c>
      <c r="G249" s="17" t="s">
        <v>714</v>
      </c>
      <c r="H249" s="9">
        <v>8</v>
      </c>
    </row>
    <row r="250" customHeight="1" spans="1:8">
      <c r="A250" s="7">
        <v>248</v>
      </c>
      <c r="B250" s="16" t="s">
        <v>715</v>
      </c>
      <c r="C250" s="16" t="s">
        <v>10</v>
      </c>
      <c r="D250" s="16" t="s">
        <v>716</v>
      </c>
      <c r="E250" s="14" t="s">
        <v>662</v>
      </c>
      <c r="F250" s="16">
        <v>850</v>
      </c>
      <c r="G250" s="17" t="s">
        <v>717</v>
      </c>
      <c r="H250" s="9">
        <v>8</v>
      </c>
    </row>
    <row r="251" customHeight="1" spans="1:8">
      <c r="A251" s="7">
        <v>249</v>
      </c>
      <c r="B251" s="16" t="s">
        <v>718</v>
      </c>
      <c r="C251" s="16" t="s">
        <v>30</v>
      </c>
      <c r="D251" s="16" t="s">
        <v>719</v>
      </c>
      <c r="E251" s="14" t="s">
        <v>662</v>
      </c>
      <c r="F251" s="16">
        <v>850</v>
      </c>
      <c r="G251" s="17" t="s">
        <v>720</v>
      </c>
      <c r="H251" s="9">
        <v>8</v>
      </c>
    </row>
    <row r="252" customHeight="1" spans="1:8">
      <c r="A252" s="7">
        <v>250</v>
      </c>
      <c r="B252" s="16" t="s">
        <v>721</v>
      </c>
      <c r="C252" s="16" t="s">
        <v>30</v>
      </c>
      <c r="D252" s="16" t="s">
        <v>722</v>
      </c>
      <c r="E252" s="14" t="s">
        <v>662</v>
      </c>
      <c r="F252" s="16">
        <v>850</v>
      </c>
      <c r="G252" s="17" t="s">
        <v>723</v>
      </c>
      <c r="H252" s="9">
        <v>8</v>
      </c>
    </row>
    <row r="253" customHeight="1" spans="1:8">
      <c r="A253" s="7">
        <v>251</v>
      </c>
      <c r="B253" s="7" t="s">
        <v>724</v>
      </c>
      <c r="C253" s="7" t="s">
        <v>30</v>
      </c>
      <c r="D253" s="7" t="s">
        <v>725</v>
      </c>
      <c r="E253" s="14" t="s">
        <v>662</v>
      </c>
      <c r="F253" s="7">
        <v>850</v>
      </c>
      <c r="G253" s="10" t="s">
        <v>726</v>
      </c>
      <c r="H253" s="9">
        <v>8</v>
      </c>
    </row>
    <row r="254" customHeight="1" spans="1:8">
      <c r="A254" s="7">
        <v>252</v>
      </c>
      <c r="B254" s="7" t="s">
        <v>727</v>
      </c>
      <c r="C254" s="7" t="s">
        <v>10</v>
      </c>
      <c r="D254" s="7" t="s">
        <v>728</v>
      </c>
      <c r="E254" s="14" t="s">
        <v>662</v>
      </c>
      <c r="F254" s="7">
        <v>850</v>
      </c>
      <c r="G254" s="10" t="s">
        <v>729</v>
      </c>
      <c r="H254" s="9">
        <v>8</v>
      </c>
    </row>
    <row r="255" customHeight="1" spans="1:8">
      <c r="A255" s="7">
        <v>253</v>
      </c>
      <c r="B255" s="7" t="s">
        <v>730</v>
      </c>
      <c r="C255" s="7" t="s">
        <v>30</v>
      </c>
      <c r="D255" s="7" t="s">
        <v>731</v>
      </c>
      <c r="E255" s="14" t="s">
        <v>662</v>
      </c>
      <c r="F255" s="7">
        <v>850</v>
      </c>
      <c r="G255" s="10" t="s">
        <v>732</v>
      </c>
      <c r="H255" s="9">
        <v>8</v>
      </c>
    </row>
    <row r="256" customHeight="1" spans="1:8">
      <c r="A256" s="7">
        <v>254</v>
      </c>
      <c r="B256" s="7" t="s">
        <v>733</v>
      </c>
      <c r="C256" s="7" t="s">
        <v>30</v>
      </c>
      <c r="D256" s="7" t="s">
        <v>710</v>
      </c>
      <c r="E256" s="14" t="s">
        <v>662</v>
      </c>
      <c r="F256" s="7">
        <v>850</v>
      </c>
      <c r="G256" s="10" t="s">
        <v>734</v>
      </c>
      <c r="H256" s="9">
        <v>8</v>
      </c>
    </row>
    <row r="257" customHeight="1" spans="1:8">
      <c r="A257" s="7">
        <v>255</v>
      </c>
      <c r="B257" s="7" t="s">
        <v>735</v>
      </c>
      <c r="C257" s="7" t="s">
        <v>30</v>
      </c>
      <c r="D257" s="7" t="s">
        <v>736</v>
      </c>
      <c r="E257" s="14" t="s">
        <v>662</v>
      </c>
      <c r="F257" s="7">
        <v>850</v>
      </c>
      <c r="G257" s="10" t="s">
        <v>737</v>
      </c>
      <c r="H257" s="9">
        <v>8</v>
      </c>
    </row>
    <row r="258" customHeight="1" spans="1:8">
      <c r="A258" s="7">
        <v>256</v>
      </c>
      <c r="B258" s="7" t="s">
        <v>738</v>
      </c>
      <c r="C258" s="7" t="s">
        <v>30</v>
      </c>
      <c r="D258" s="7" t="s">
        <v>739</v>
      </c>
      <c r="E258" s="14" t="s">
        <v>662</v>
      </c>
      <c r="F258" s="7">
        <v>850</v>
      </c>
      <c r="G258" s="10" t="s">
        <v>740</v>
      </c>
      <c r="H258" s="9">
        <v>8</v>
      </c>
    </row>
    <row r="259" customHeight="1" spans="1:8">
      <c r="A259" s="7">
        <v>257</v>
      </c>
      <c r="B259" s="7" t="s">
        <v>741</v>
      </c>
      <c r="C259" s="7" t="s">
        <v>30</v>
      </c>
      <c r="D259" s="7" t="s">
        <v>742</v>
      </c>
      <c r="E259" s="14" t="s">
        <v>662</v>
      </c>
      <c r="F259" s="7">
        <v>850</v>
      </c>
      <c r="G259" s="10" t="s">
        <v>430</v>
      </c>
      <c r="H259" s="9">
        <v>8</v>
      </c>
    </row>
    <row r="260" customHeight="1" spans="1:8">
      <c r="A260" s="7">
        <v>258</v>
      </c>
      <c r="B260" s="7" t="s">
        <v>743</v>
      </c>
      <c r="C260" s="7" t="s">
        <v>30</v>
      </c>
      <c r="D260" s="7" t="s">
        <v>744</v>
      </c>
      <c r="E260" s="14" t="s">
        <v>662</v>
      </c>
      <c r="F260" s="7">
        <v>850</v>
      </c>
      <c r="G260" s="10" t="s">
        <v>745</v>
      </c>
      <c r="H260" s="9">
        <v>8</v>
      </c>
    </row>
    <row r="261" customHeight="1" spans="1:8">
      <c r="A261" s="7">
        <v>259</v>
      </c>
      <c r="B261" s="7" t="s">
        <v>746</v>
      </c>
      <c r="C261" s="7" t="s">
        <v>10</v>
      </c>
      <c r="D261" s="7" t="s">
        <v>692</v>
      </c>
      <c r="E261" s="14" t="s">
        <v>662</v>
      </c>
      <c r="F261" s="7">
        <v>850</v>
      </c>
      <c r="G261" s="10" t="s">
        <v>747</v>
      </c>
      <c r="H261" s="9">
        <v>8</v>
      </c>
    </row>
    <row r="262" customHeight="1" spans="1:8">
      <c r="A262" s="7">
        <v>260</v>
      </c>
      <c r="B262" s="7" t="s">
        <v>748</v>
      </c>
      <c r="C262" s="7" t="s">
        <v>30</v>
      </c>
      <c r="D262" s="7" t="s">
        <v>749</v>
      </c>
      <c r="E262" s="14" t="s">
        <v>662</v>
      </c>
      <c r="F262" s="7">
        <v>850</v>
      </c>
      <c r="G262" s="10" t="s">
        <v>750</v>
      </c>
      <c r="H262" s="9">
        <v>8</v>
      </c>
    </row>
    <row r="263" customHeight="1" spans="1:8">
      <c r="A263" s="7">
        <v>261</v>
      </c>
      <c r="B263" s="7" t="s">
        <v>751</v>
      </c>
      <c r="C263" s="7" t="s">
        <v>30</v>
      </c>
      <c r="D263" s="7" t="s">
        <v>677</v>
      </c>
      <c r="E263" s="14" t="s">
        <v>662</v>
      </c>
      <c r="F263" s="7">
        <v>850</v>
      </c>
      <c r="G263" s="10" t="s">
        <v>752</v>
      </c>
      <c r="H263" s="9">
        <v>8</v>
      </c>
    </row>
    <row r="264" customHeight="1" spans="1:8">
      <c r="A264" s="7">
        <v>262</v>
      </c>
      <c r="B264" s="7" t="s">
        <v>753</v>
      </c>
      <c r="C264" s="7" t="s">
        <v>30</v>
      </c>
      <c r="D264" s="7" t="s">
        <v>661</v>
      </c>
      <c r="E264" s="14" t="s">
        <v>662</v>
      </c>
      <c r="F264" s="7">
        <v>850</v>
      </c>
      <c r="G264" s="10" t="s">
        <v>754</v>
      </c>
      <c r="H264" s="9">
        <v>8</v>
      </c>
    </row>
    <row r="265" customHeight="1" spans="1:8">
      <c r="A265" s="7">
        <v>263</v>
      </c>
      <c r="B265" s="7" t="s">
        <v>755</v>
      </c>
      <c r="C265" s="7" t="s">
        <v>10</v>
      </c>
      <c r="D265" s="7" t="s">
        <v>756</v>
      </c>
      <c r="E265" s="14" t="s">
        <v>662</v>
      </c>
      <c r="F265" s="7">
        <v>850</v>
      </c>
      <c r="G265" s="10" t="s">
        <v>757</v>
      </c>
      <c r="H265" s="9">
        <v>8</v>
      </c>
    </row>
    <row r="266" customHeight="1" spans="1:8">
      <c r="A266" s="7">
        <v>264</v>
      </c>
      <c r="B266" s="7" t="s">
        <v>758</v>
      </c>
      <c r="C266" s="7" t="s">
        <v>30</v>
      </c>
      <c r="D266" s="7" t="s">
        <v>759</v>
      </c>
      <c r="E266" s="14" t="s">
        <v>662</v>
      </c>
      <c r="F266" s="7">
        <v>850</v>
      </c>
      <c r="G266" s="10" t="s">
        <v>760</v>
      </c>
      <c r="H266" s="9">
        <v>8</v>
      </c>
    </row>
    <row r="267" customHeight="1" spans="1:8">
      <c r="A267" s="7">
        <v>265</v>
      </c>
      <c r="B267" s="7" t="s">
        <v>761</v>
      </c>
      <c r="C267" s="7" t="s">
        <v>30</v>
      </c>
      <c r="D267" s="7" t="s">
        <v>762</v>
      </c>
      <c r="E267" s="14" t="s">
        <v>662</v>
      </c>
      <c r="F267" s="7">
        <v>850</v>
      </c>
      <c r="G267" s="10" t="s">
        <v>763</v>
      </c>
      <c r="H267" s="9">
        <v>8</v>
      </c>
    </row>
    <row r="268" customHeight="1" spans="1:8">
      <c r="A268" s="7">
        <v>266</v>
      </c>
      <c r="B268" s="7" t="s">
        <v>764</v>
      </c>
      <c r="C268" s="7" t="s">
        <v>10</v>
      </c>
      <c r="D268" s="7" t="s">
        <v>765</v>
      </c>
      <c r="E268" s="14" t="s">
        <v>662</v>
      </c>
      <c r="F268" s="7">
        <v>850</v>
      </c>
      <c r="G268" s="10" t="s">
        <v>766</v>
      </c>
      <c r="H268" s="9">
        <v>8</v>
      </c>
    </row>
    <row r="269" customHeight="1" spans="1:8">
      <c r="A269" s="7">
        <v>267</v>
      </c>
      <c r="B269" s="7" t="s">
        <v>767</v>
      </c>
      <c r="C269" s="7" t="s">
        <v>10</v>
      </c>
      <c r="D269" s="7" t="s">
        <v>768</v>
      </c>
      <c r="E269" s="14" t="s">
        <v>662</v>
      </c>
      <c r="F269" s="7">
        <v>850</v>
      </c>
      <c r="G269" s="10" t="s">
        <v>769</v>
      </c>
      <c r="H269" s="9">
        <v>8</v>
      </c>
    </row>
    <row r="270" customHeight="1" spans="1:8">
      <c r="A270" s="7">
        <v>268</v>
      </c>
      <c r="B270" s="7" t="s">
        <v>770</v>
      </c>
      <c r="C270" s="7" t="s">
        <v>10</v>
      </c>
      <c r="D270" s="7" t="s">
        <v>771</v>
      </c>
      <c r="E270" s="14" t="s">
        <v>662</v>
      </c>
      <c r="F270" s="7">
        <v>850</v>
      </c>
      <c r="G270" s="10" t="s">
        <v>772</v>
      </c>
      <c r="H270" s="9">
        <v>8</v>
      </c>
    </row>
    <row r="271" customHeight="1" spans="1:8">
      <c r="A271" s="7">
        <v>269</v>
      </c>
      <c r="B271" s="7" t="s">
        <v>773</v>
      </c>
      <c r="C271" s="7" t="s">
        <v>10</v>
      </c>
      <c r="D271" s="7" t="s">
        <v>774</v>
      </c>
      <c r="E271" s="14" t="s">
        <v>662</v>
      </c>
      <c r="F271" s="7">
        <v>850</v>
      </c>
      <c r="G271" s="10" t="s">
        <v>775</v>
      </c>
      <c r="H271" s="9">
        <v>8</v>
      </c>
    </row>
    <row r="272" customHeight="1" spans="1:8">
      <c r="A272" s="7">
        <v>270</v>
      </c>
      <c r="B272" s="7" t="s">
        <v>776</v>
      </c>
      <c r="C272" s="7" t="s">
        <v>10</v>
      </c>
      <c r="D272" s="7" t="s">
        <v>777</v>
      </c>
      <c r="E272" s="14" t="s">
        <v>662</v>
      </c>
      <c r="F272" s="7">
        <v>850</v>
      </c>
      <c r="G272" s="10" t="s">
        <v>778</v>
      </c>
      <c r="H272" s="9">
        <v>8</v>
      </c>
    </row>
    <row r="273" customHeight="1" spans="1:8">
      <c r="A273" s="7">
        <v>271</v>
      </c>
      <c r="B273" s="7" t="s">
        <v>779</v>
      </c>
      <c r="C273" s="7" t="s">
        <v>30</v>
      </c>
      <c r="D273" s="7" t="s">
        <v>780</v>
      </c>
      <c r="E273" s="14" t="s">
        <v>662</v>
      </c>
      <c r="F273" s="7">
        <v>850</v>
      </c>
      <c r="G273" s="10" t="s">
        <v>781</v>
      </c>
      <c r="H273" s="9">
        <v>8</v>
      </c>
    </row>
    <row r="274" customHeight="1" spans="1:8">
      <c r="A274" s="7">
        <v>272</v>
      </c>
      <c r="B274" s="7" t="s">
        <v>782</v>
      </c>
      <c r="C274" s="7" t="s">
        <v>10</v>
      </c>
      <c r="D274" s="7" t="s">
        <v>783</v>
      </c>
      <c r="E274" s="14" t="s">
        <v>662</v>
      </c>
      <c r="F274" s="7">
        <v>1200</v>
      </c>
      <c r="G274" s="10" t="s">
        <v>784</v>
      </c>
      <c r="H274" s="9">
        <v>8</v>
      </c>
    </row>
    <row r="275" customHeight="1" spans="1:8">
      <c r="A275" s="7">
        <v>273</v>
      </c>
      <c r="B275" s="7" t="s">
        <v>785</v>
      </c>
      <c r="C275" s="7" t="s">
        <v>10</v>
      </c>
      <c r="D275" s="7" t="s">
        <v>786</v>
      </c>
      <c r="E275" s="14" t="s">
        <v>662</v>
      </c>
      <c r="F275" s="7">
        <v>1200</v>
      </c>
      <c r="G275" s="10" t="s">
        <v>787</v>
      </c>
      <c r="H275" s="9">
        <v>8</v>
      </c>
    </row>
    <row r="276" customHeight="1" spans="1:8">
      <c r="A276" s="7">
        <v>274</v>
      </c>
      <c r="B276" s="7" t="s">
        <v>788</v>
      </c>
      <c r="C276" s="7" t="s">
        <v>30</v>
      </c>
      <c r="D276" s="7" t="s">
        <v>695</v>
      </c>
      <c r="E276" s="14" t="s">
        <v>662</v>
      </c>
      <c r="F276" s="7">
        <v>1200</v>
      </c>
      <c r="G276" s="10" t="s">
        <v>789</v>
      </c>
      <c r="H276" s="9">
        <v>8</v>
      </c>
    </row>
    <row r="277" customHeight="1" spans="1:8">
      <c r="A277" s="7">
        <v>275</v>
      </c>
      <c r="B277" s="7" t="s">
        <v>790</v>
      </c>
      <c r="C277" s="7" t="s">
        <v>30</v>
      </c>
      <c r="D277" s="7" t="s">
        <v>791</v>
      </c>
      <c r="E277" s="14" t="s">
        <v>662</v>
      </c>
      <c r="F277" s="7">
        <v>1700</v>
      </c>
      <c r="G277" s="10" t="s">
        <v>792</v>
      </c>
      <c r="H277" s="9">
        <v>8</v>
      </c>
    </row>
    <row r="278" customHeight="1" spans="1:8">
      <c r="A278" s="7">
        <v>276</v>
      </c>
      <c r="B278" s="16" t="s">
        <v>793</v>
      </c>
      <c r="C278" s="16" t="s">
        <v>30</v>
      </c>
      <c r="D278" s="16" t="s">
        <v>794</v>
      </c>
      <c r="E278" s="14" t="s">
        <v>662</v>
      </c>
      <c r="F278" s="16">
        <v>1200</v>
      </c>
      <c r="G278" s="17" t="s">
        <v>795</v>
      </c>
      <c r="H278" s="9">
        <v>8</v>
      </c>
    </row>
    <row r="279" customHeight="1" spans="1:8">
      <c r="A279" s="7">
        <v>277</v>
      </c>
      <c r="B279" s="16" t="s">
        <v>796</v>
      </c>
      <c r="C279" s="16" t="s">
        <v>30</v>
      </c>
      <c r="D279" s="16" t="s">
        <v>797</v>
      </c>
      <c r="E279" s="14" t="s">
        <v>662</v>
      </c>
      <c r="F279" s="16">
        <v>1200</v>
      </c>
      <c r="G279" s="17" t="s">
        <v>798</v>
      </c>
      <c r="H279" s="9">
        <v>8</v>
      </c>
    </row>
    <row r="280" s="1" customFormat="1" customHeight="1" spans="1:8">
      <c r="A280" s="7">
        <v>278</v>
      </c>
      <c r="B280" s="16" t="s">
        <v>799</v>
      </c>
      <c r="C280" s="16" t="s">
        <v>30</v>
      </c>
      <c r="D280" s="16" t="s">
        <v>800</v>
      </c>
      <c r="E280" s="14" t="s">
        <v>662</v>
      </c>
      <c r="F280" s="16">
        <v>1200</v>
      </c>
      <c r="G280" s="17" t="s">
        <v>801</v>
      </c>
      <c r="H280" s="9">
        <v>8</v>
      </c>
    </row>
    <row r="281" s="1" customFormat="1" customHeight="1" spans="1:8">
      <c r="A281" s="7">
        <v>279</v>
      </c>
      <c r="B281" s="16" t="s">
        <v>802</v>
      </c>
      <c r="C281" s="16" t="s">
        <v>30</v>
      </c>
      <c r="D281" s="16" t="s">
        <v>803</v>
      </c>
      <c r="E281" s="14" t="s">
        <v>662</v>
      </c>
      <c r="F281" s="16">
        <v>1200</v>
      </c>
      <c r="G281" s="17" t="s">
        <v>804</v>
      </c>
      <c r="H281" s="9">
        <v>8</v>
      </c>
    </row>
    <row r="282" s="1" customFormat="1" customHeight="1" spans="1:8">
      <c r="A282" s="7">
        <v>280</v>
      </c>
      <c r="B282" s="16" t="s">
        <v>805</v>
      </c>
      <c r="C282" s="16" t="s">
        <v>10</v>
      </c>
      <c r="D282" s="16" t="s">
        <v>665</v>
      </c>
      <c r="E282" s="14" t="s">
        <v>662</v>
      </c>
      <c r="F282" s="16">
        <v>1200</v>
      </c>
      <c r="G282" s="17" t="s">
        <v>513</v>
      </c>
      <c r="H282" s="9">
        <v>8</v>
      </c>
    </row>
    <row r="283" s="1" customFormat="1" customHeight="1" spans="1:8">
      <c r="A283" s="7">
        <v>281</v>
      </c>
      <c r="B283" s="7" t="s">
        <v>806</v>
      </c>
      <c r="C283" s="7" t="s">
        <v>30</v>
      </c>
      <c r="D283" s="7" t="s">
        <v>807</v>
      </c>
      <c r="E283" s="14" t="s">
        <v>662</v>
      </c>
      <c r="F283" s="7">
        <v>1200</v>
      </c>
      <c r="G283" s="10" t="s">
        <v>808</v>
      </c>
      <c r="H283" s="9">
        <v>8</v>
      </c>
    </row>
    <row r="284" customHeight="1" spans="1:8">
      <c r="A284" s="7">
        <v>282</v>
      </c>
      <c r="B284" s="7" t="s">
        <v>809</v>
      </c>
      <c r="C284" s="7" t="s">
        <v>30</v>
      </c>
      <c r="D284" s="7" t="s">
        <v>810</v>
      </c>
      <c r="E284" s="7" t="s">
        <v>811</v>
      </c>
      <c r="F284" s="7">
        <v>850</v>
      </c>
      <c r="G284" s="10" t="s">
        <v>812</v>
      </c>
      <c r="H284" s="9">
        <v>8</v>
      </c>
    </row>
    <row r="285" customHeight="1" spans="1:8">
      <c r="A285" s="7">
        <v>283</v>
      </c>
      <c r="B285" s="7" t="s">
        <v>813</v>
      </c>
      <c r="C285" s="7" t="s">
        <v>10</v>
      </c>
      <c r="D285" s="7" t="s">
        <v>814</v>
      </c>
      <c r="E285" s="7" t="s">
        <v>811</v>
      </c>
      <c r="F285" s="7">
        <v>850</v>
      </c>
      <c r="G285" s="10" t="s">
        <v>815</v>
      </c>
      <c r="H285" s="9">
        <v>8</v>
      </c>
    </row>
    <row r="286" s="2" customFormat="1" customHeight="1" spans="1:8">
      <c r="A286" s="7">
        <v>284</v>
      </c>
      <c r="B286" s="7" t="s">
        <v>816</v>
      </c>
      <c r="C286" s="7" t="s">
        <v>30</v>
      </c>
      <c r="D286" s="7" t="s">
        <v>817</v>
      </c>
      <c r="E286" s="7" t="s">
        <v>811</v>
      </c>
      <c r="F286" s="7">
        <v>850</v>
      </c>
      <c r="G286" s="10" t="s">
        <v>818</v>
      </c>
      <c r="H286" s="9">
        <v>8</v>
      </c>
    </row>
    <row r="287" customHeight="1" spans="1:8">
      <c r="A287" s="7">
        <v>285</v>
      </c>
      <c r="B287" s="7" t="s">
        <v>819</v>
      </c>
      <c r="C287" s="7" t="s">
        <v>10</v>
      </c>
      <c r="D287" s="7" t="s">
        <v>820</v>
      </c>
      <c r="E287" s="7" t="s">
        <v>811</v>
      </c>
      <c r="F287" s="7">
        <v>850</v>
      </c>
      <c r="G287" s="10" t="s">
        <v>821</v>
      </c>
      <c r="H287" s="9">
        <v>8</v>
      </c>
    </row>
    <row r="288" customHeight="1" spans="1:8">
      <c r="A288" s="7">
        <v>286</v>
      </c>
      <c r="B288" s="7" t="s">
        <v>822</v>
      </c>
      <c r="C288" s="7" t="s">
        <v>10</v>
      </c>
      <c r="D288" s="7" t="s">
        <v>823</v>
      </c>
      <c r="E288" s="7" t="s">
        <v>811</v>
      </c>
      <c r="F288" s="7">
        <v>850</v>
      </c>
      <c r="G288" s="10" t="s">
        <v>824</v>
      </c>
      <c r="H288" s="9">
        <v>8</v>
      </c>
    </row>
    <row r="289" s="1" customFormat="1" customHeight="1" spans="1:8">
      <c r="A289" s="7">
        <v>287</v>
      </c>
      <c r="B289" s="7" t="s">
        <v>825</v>
      </c>
      <c r="C289" s="7" t="s">
        <v>30</v>
      </c>
      <c r="D289" s="7" t="s">
        <v>826</v>
      </c>
      <c r="E289" s="7" t="s">
        <v>811</v>
      </c>
      <c r="F289" s="7">
        <v>850</v>
      </c>
      <c r="G289" s="10" t="s">
        <v>827</v>
      </c>
      <c r="H289" s="9">
        <v>8</v>
      </c>
    </row>
    <row r="290" s="1" customFormat="1" customHeight="1" spans="1:8">
      <c r="A290" s="7">
        <v>288</v>
      </c>
      <c r="B290" s="7" t="s">
        <v>828</v>
      </c>
      <c r="C290" s="7" t="s">
        <v>30</v>
      </c>
      <c r="D290" s="7" t="s">
        <v>829</v>
      </c>
      <c r="E290" s="7" t="s">
        <v>811</v>
      </c>
      <c r="F290" s="7">
        <v>850</v>
      </c>
      <c r="G290" s="10" t="s">
        <v>830</v>
      </c>
      <c r="H290" s="9">
        <v>8</v>
      </c>
    </row>
    <row r="291" s="1" customFormat="1" customHeight="1" spans="1:8">
      <c r="A291" s="7">
        <v>289</v>
      </c>
      <c r="B291" s="7" t="s">
        <v>831</v>
      </c>
      <c r="C291" s="7" t="s">
        <v>30</v>
      </c>
      <c r="D291" s="7" t="s">
        <v>832</v>
      </c>
      <c r="E291" s="7" t="s">
        <v>811</v>
      </c>
      <c r="F291" s="7">
        <v>850</v>
      </c>
      <c r="G291" s="10" t="s">
        <v>833</v>
      </c>
      <c r="H291" s="9">
        <v>8</v>
      </c>
    </row>
    <row r="292" s="1" customFormat="1" customHeight="1" spans="1:8">
      <c r="A292" s="7">
        <v>290</v>
      </c>
      <c r="B292" s="7" t="s">
        <v>834</v>
      </c>
      <c r="C292" s="7" t="s">
        <v>30</v>
      </c>
      <c r="D292" s="7" t="s">
        <v>835</v>
      </c>
      <c r="E292" s="7" t="s">
        <v>811</v>
      </c>
      <c r="F292" s="7">
        <v>850</v>
      </c>
      <c r="G292" s="10" t="s">
        <v>836</v>
      </c>
      <c r="H292" s="9">
        <v>8</v>
      </c>
    </row>
    <row r="293" s="1" customFormat="1" customHeight="1" spans="1:8">
      <c r="A293" s="7">
        <v>291</v>
      </c>
      <c r="B293" s="7" t="s">
        <v>837</v>
      </c>
      <c r="C293" s="7" t="s">
        <v>10</v>
      </c>
      <c r="D293" s="7" t="s">
        <v>838</v>
      </c>
      <c r="E293" s="7" t="s">
        <v>811</v>
      </c>
      <c r="F293" s="7">
        <v>850</v>
      </c>
      <c r="G293" s="10" t="s">
        <v>839</v>
      </c>
      <c r="H293" s="9">
        <v>8</v>
      </c>
    </row>
    <row r="294" s="1" customFormat="1" customHeight="1" spans="1:8">
      <c r="A294" s="7">
        <v>292</v>
      </c>
      <c r="B294" s="7" t="s">
        <v>840</v>
      </c>
      <c r="C294" s="7" t="s">
        <v>10</v>
      </c>
      <c r="D294" s="7" t="s">
        <v>841</v>
      </c>
      <c r="E294" s="7" t="s">
        <v>811</v>
      </c>
      <c r="F294" s="7">
        <v>850</v>
      </c>
      <c r="G294" s="10" t="s">
        <v>842</v>
      </c>
      <c r="H294" s="9">
        <v>8</v>
      </c>
    </row>
    <row r="295" s="1" customFormat="1" customHeight="1" spans="1:8">
      <c r="A295" s="7">
        <v>293</v>
      </c>
      <c r="B295" s="7" t="s">
        <v>843</v>
      </c>
      <c r="C295" s="7" t="s">
        <v>10</v>
      </c>
      <c r="D295" s="7" t="s">
        <v>844</v>
      </c>
      <c r="E295" s="7" t="s">
        <v>811</v>
      </c>
      <c r="F295" s="7">
        <v>850</v>
      </c>
      <c r="G295" s="10" t="s">
        <v>845</v>
      </c>
      <c r="H295" s="9">
        <v>8</v>
      </c>
    </row>
    <row r="296" s="1" customFormat="1" customHeight="1" spans="1:8">
      <c r="A296" s="7">
        <v>294</v>
      </c>
      <c r="B296" s="7" t="s">
        <v>846</v>
      </c>
      <c r="C296" s="7" t="s">
        <v>30</v>
      </c>
      <c r="D296" s="7" t="s">
        <v>847</v>
      </c>
      <c r="E296" s="7" t="s">
        <v>811</v>
      </c>
      <c r="F296" s="7">
        <v>850</v>
      </c>
      <c r="G296" s="10" t="s">
        <v>848</v>
      </c>
      <c r="H296" s="9">
        <v>8</v>
      </c>
    </row>
    <row r="297" s="1" customFormat="1" customHeight="1" spans="1:8">
      <c r="A297" s="7">
        <v>295</v>
      </c>
      <c r="B297" s="7" t="s">
        <v>849</v>
      </c>
      <c r="C297" s="7" t="s">
        <v>30</v>
      </c>
      <c r="D297" s="7" t="s">
        <v>817</v>
      </c>
      <c r="E297" s="7" t="s">
        <v>811</v>
      </c>
      <c r="F297" s="7">
        <v>850</v>
      </c>
      <c r="G297" s="10" t="s">
        <v>850</v>
      </c>
      <c r="H297" s="9">
        <v>8</v>
      </c>
    </row>
    <row r="298" s="1" customFormat="1" customHeight="1" spans="1:8">
      <c r="A298" s="7">
        <v>296</v>
      </c>
      <c r="B298" s="7" t="s">
        <v>851</v>
      </c>
      <c r="C298" s="7" t="s">
        <v>30</v>
      </c>
      <c r="D298" s="7" t="s">
        <v>852</v>
      </c>
      <c r="E298" s="7" t="s">
        <v>811</v>
      </c>
      <c r="F298" s="7">
        <v>850</v>
      </c>
      <c r="G298" s="10" t="s">
        <v>853</v>
      </c>
      <c r="H298" s="9">
        <v>8</v>
      </c>
    </row>
    <row r="299" customHeight="1" spans="1:8">
      <c r="A299" s="7">
        <v>297</v>
      </c>
      <c r="B299" s="7" t="s">
        <v>854</v>
      </c>
      <c r="C299" s="7" t="s">
        <v>30</v>
      </c>
      <c r="D299" s="7" t="s">
        <v>855</v>
      </c>
      <c r="E299" s="7" t="s">
        <v>811</v>
      </c>
      <c r="F299" s="7">
        <v>1200</v>
      </c>
      <c r="G299" s="10" t="s">
        <v>856</v>
      </c>
      <c r="H299" s="9">
        <v>8</v>
      </c>
    </row>
    <row r="300" customHeight="1" spans="1:8">
      <c r="A300" s="7">
        <v>298</v>
      </c>
      <c r="B300" s="7" t="s">
        <v>857</v>
      </c>
      <c r="C300" s="7" t="s">
        <v>30</v>
      </c>
      <c r="D300" s="7" t="s">
        <v>858</v>
      </c>
      <c r="E300" s="7" t="s">
        <v>811</v>
      </c>
      <c r="F300" s="7">
        <v>1200</v>
      </c>
      <c r="G300" s="10" t="s">
        <v>859</v>
      </c>
      <c r="H300" s="9">
        <v>8</v>
      </c>
    </row>
    <row r="301" s="1" customFormat="1" customHeight="1" spans="1:8">
      <c r="A301" s="7">
        <v>299</v>
      </c>
      <c r="B301" s="7" t="s">
        <v>860</v>
      </c>
      <c r="C301" s="7" t="s">
        <v>30</v>
      </c>
      <c r="D301" s="7" t="s">
        <v>861</v>
      </c>
      <c r="E301" s="7" t="s">
        <v>811</v>
      </c>
      <c r="F301" s="7">
        <v>1200</v>
      </c>
      <c r="G301" s="10" t="s">
        <v>862</v>
      </c>
      <c r="H301" s="9">
        <v>8</v>
      </c>
    </row>
    <row r="302" s="1" customFormat="1" customHeight="1" spans="1:8">
      <c r="A302" s="7">
        <v>300</v>
      </c>
      <c r="B302" s="7" t="s">
        <v>863</v>
      </c>
      <c r="C302" s="7" t="s">
        <v>30</v>
      </c>
      <c r="D302" s="7" t="s">
        <v>864</v>
      </c>
      <c r="E302" s="7" t="s">
        <v>811</v>
      </c>
      <c r="F302" s="7">
        <v>1200</v>
      </c>
      <c r="G302" s="10" t="s">
        <v>865</v>
      </c>
      <c r="H302" s="9">
        <v>8</v>
      </c>
    </row>
    <row r="303" s="1" customFormat="1" customHeight="1" spans="1:8">
      <c r="A303" s="7">
        <v>301</v>
      </c>
      <c r="B303" s="7" t="s">
        <v>641</v>
      </c>
      <c r="C303" s="7" t="s">
        <v>30</v>
      </c>
      <c r="D303" s="7" t="s">
        <v>810</v>
      </c>
      <c r="E303" s="7" t="s">
        <v>811</v>
      </c>
      <c r="F303" s="7">
        <v>1200</v>
      </c>
      <c r="G303" s="10" t="s">
        <v>866</v>
      </c>
      <c r="H303" s="9">
        <v>8</v>
      </c>
    </row>
    <row r="304" s="1" customFormat="1" customHeight="1" spans="1:8">
      <c r="A304" s="7">
        <v>302</v>
      </c>
      <c r="B304" s="7" t="s">
        <v>867</v>
      </c>
      <c r="C304" s="7" t="s">
        <v>30</v>
      </c>
      <c r="D304" s="7" t="s">
        <v>868</v>
      </c>
      <c r="E304" s="7" t="s">
        <v>811</v>
      </c>
      <c r="F304" s="7">
        <v>1200</v>
      </c>
      <c r="G304" s="10" t="s">
        <v>869</v>
      </c>
      <c r="H304" s="9">
        <v>8</v>
      </c>
    </row>
    <row r="305" s="1" customFormat="1" customHeight="1" spans="1:8">
      <c r="A305" s="7">
        <v>303</v>
      </c>
      <c r="B305" s="7" t="s">
        <v>870</v>
      </c>
      <c r="C305" s="7" t="s">
        <v>10</v>
      </c>
      <c r="D305" s="7" t="s">
        <v>871</v>
      </c>
      <c r="E305" s="7" t="s">
        <v>811</v>
      </c>
      <c r="F305" s="7">
        <v>1200</v>
      </c>
      <c r="G305" s="10" t="s">
        <v>872</v>
      </c>
      <c r="H305" s="9">
        <v>8</v>
      </c>
    </row>
    <row r="306" customHeight="1" spans="1:8">
      <c r="A306" s="7">
        <v>304</v>
      </c>
      <c r="B306" s="20" t="s">
        <v>437</v>
      </c>
      <c r="C306" s="20" t="s">
        <v>30</v>
      </c>
      <c r="D306" s="21" t="s">
        <v>873</v>
      </c>
      <c r="E306" s="20" t="s">
        <v>874</v>
      </c>
      <c r="F306" s="22">
        <v>850</v>
      </c>
      <c r="G306" s="23" t="s">
        <v>875</v>
      </c>
      <c r="H306" s="9">
        <v>8</v>
      </c>
    </row>
    <row r="307" customHeight="1" spans="1:8">
      <c r="A307" s="7">
        <v>305</v>
      </c>
      <c r="B307" s="8" t="s">
        <v>876</v>
      </c>
      <c r="C307" s="8" t="s">
        <v>30</v>
      </c>
      <c r="D307" s="8" t="s">
        <v>877</v>
      </c>
      <c r="E307" s="20" t="s">
        <v>874</v>
      </c>
      <c r="F307" s="22">
        <v>850</v>
      </c>
      <c r="G307" s="24" t="s">
        <v>878</v>
      </c>
      <c r="H307" s="9">
        <v>8</v>
      </c>
    </row>
    <row r="308" customHeight="1" spans="1:8">
      <c r="A308" s="7">
        <v>306</v>
      </c>
      <c r="B308" s="8" t="s">
        <v>879</v>
      </c>
      <c r="C308" s="8" t="s">
        <v>10</v>
      </c>
      <c r="D308" s="8" t="s">
        <v>880</v>
      </c>
      <c r="E308" s="20" t="s">
        <v>874</v>
      </c>
      <c r="F308" s="22">
        <v>850</v>
      </c>
      <c r="G308" s="24" t="s">
        <v>881</v>
      </c>
      <c r="H308" s="9">
        <v>8</v>
      </c>
    </row>
    <row r="309" customHeight="1" spans="1:8">
      <c r="A309" s="7">
        <v>307</v>
      </c>
      <c r="B309" s="25" t="s">
        <v>882</v>
      </c>
      <c r="C309" s="25" t="s">
        <v>30</v>
      </c>
      <c r="D309" s="25" t="s">
        <v>883</v>
      </c>
      <c r="E309" s="20" t="s">
        <v>874</v>
      </c>
      <c r="F309" s="22">
        <v>850</v>
      </c>
      <c r="G309" s="26" t="s">
        <v>884</v>
      </c>
      <c r="H309" s="9">
        <v>8</v>
      </c>
    </row>
    <row r="310" customHeight="1" spans="1:8">
      <c r="A310" s="7">
        <v>308</v>
      </c>
      <c r="B310" s="25" t="s">
        <v>885</v>
      </c>
      <c r="C310" s="25" t="s">
        <v>30</v>
      </c>
      <c r="D310" s="25" t="s">
        <v>886</v>
      </c>
      <c r="E310" s="20" t="s">
        <v>874</v>
      </c>
      <c r="F310" s="22">
        <v>850</v>
      </c>
      <c r="G310" s="26" t="s">
        <v>887</v>
      </c>
      <c r="H310" s="9">
        <v>8</v>
      </c>
    </row>
    <row r="311" customHeight="1" spans="1:8">
      <c r="A311" s="7">
        <v>309</v>
      </c>
      <c r="B311" s="25" t="s">
        <v>888</v>
      </c>
      <c r="C311" s="25" t="s">
        <v>30</v>
      </c>
      <c r="D311" s="25" t="s">
        <v>889</v>
      </c>
      <c r="E311" s="20" t="s">
        <v>874</v>
      </c>
      <c r="F311" s="27">
        <v>850</v>
      </c>
      <c r="G311" s="26" t="s">
        <v>890</v>
      </c>
      <c r="H311" s="9">
        <v>8</v>
      </c>
    </row>
    <row r="312" customHeight="1" spans="1:8">
      <c r="A312" s="7">
        <v>310</v>
      </c>
      <c r="B312" s="28" t="s">
        <v>891</v>
      </c>
      <c r="C312" s="28" t="s">
        <v>30</v>
      </c>
      <c r="D312" s="28" t="s">
        <v>892</v>
      </c>
      <c r="E312" s="20" t="s">
        <v>874</v>
      </c>
      <c r="F312" s="28">
        <v>850</v>
      </c>
      <c r="G312" s="29" t="s">
        <v>893</v>
      </c>
      <c r="H312" s="9">
        <v>8</v>
      </c>
    </row>
    <row r="313" customHeight="1" spans="1:8">
      <c r="A313" s="7">
        <v>311</v>
      </c>
      <c r="B313" s="25" t="s">
        <v>894</v>
      </c>
      <c r="C313" s="25" t="s">
        <v>10</v>
      </c>
      <c r="D313" s="25" t="s">
        <v>895</v>
      </c>
      <c r="E313" s="20" t="s">
        <v>874</v>
      </c>
      <c r="F313" s="25">
        <v>850</v>
      </c>
      <c r="G313" s="26" t="s">
        <v>896</v>
      </c>
      <c r="H313" s="9">
        <v>8</v>
      </c>
    </row>
    <row r="314" customHeight="1" spans="1:8">
      <c r="A314" s="7">
        <v>312</v>
      </c>
      <c r="B314" s="25" t="s">
        <v>897</v>
      </c>
      <c r="C314" s="25" t="s">
        <v>30</v>
      </c>
      <c r="D314" s="25" t="s">
        <v>898</v>
      </c>
      <c r="E314" s="20" t="s">
        <v>874</v>
      </c>
      <c r="F314" s="21">
        <v>850</v>
      </c>
      <c r="G314" s="26" t="s">
        <v>899</v>
      </c>
      <c r="H314" s="9">
        <v>8</v>
      </c>
    </row>
    <row r="315" customHeight="1" spans="1:8">
      <c r="A315" s="7">
        <v>313</v>
      </c>
      <c r="B315" s="25" t="s">
        <v>900</v>
      </c>
      <c r="C315" s="25" t="s">
        <v>10</v>
      </c>
      <c r="D315" s="25" t="s">
        <v>901</v>
      </c>
      <c r="E315" s="20" t="s">
        <v>874</v>
      </c>
      <c r="F315" s="21">
        <v>850</v>
      </c>
      <c r="G315" s="26" t="s">
        <v>902</v>
      </c>
      <c r="H315" s="9">
        <v>8</v>
      </c>
    </row>
    <row r="316" customHeight="1" spans="1:8">
      <c r="A316" s="7">
        <v>314</v>
      </c>
      <c r="B316" s="25" t="s">
        <v>903</v>
      </c>
      <c r="C316" s="25" t="s">
        <v>30</v>
      </c>
      <c r="D316" s="25" t="s">
        <v>671</v>
      </c>
      <c r="E316" s="20" t="s">
        <v>874</v>
      </c>
      <c r="F316" s="21">
        <v>850</v>
      </c>
      <c r="G316" s="26" t="s">
        <v>904</v>
      </c>
      <c r="H316" s="9">
        <v>8</v>
      </c>
    </row>
    <row r="317" customHeight="1" spans="1:8">
      <c r="A317" s="7">
        <v>315</v>
      </c>
      <c r="B317" s="25" t="s">
        <v>905</v>
      </c>
      <c r="C317" s="25" t="s">
        <v>30</v>
      </c>
      <c r="D317" s="25" t="s">
        <v>906</v>
      </c>
      <c r="E317" s="20" t="s">
        <v>874</v>
      </c>
      <c r="F317" s="21">
        <v>850</v>
      </c>
      <c r="G317" s="26" t="s">
        <v>907</v>
      </c>
      <c r="H317" s="9">
        <v>8</v>
      </c>
    </row>
    <row r="318" customHeight="1" spans="1:8">
      <c r="A318" s="7">
        <v>316</v>
      </c>
      <c r="B318" s="25" t="s">
        <v>908</v>
      </c>
      <c r="C318" s="25" t="s">
        <v>30</v>
      </c>
      <c r="D318" s="25" t="s">
        <v>909</v>
      </c>
      <c r="E318" s="20" t="s">
        <v>874</v>
      </c>
      <c r="F318" s="21">
        <v>850</v>
      </c>
      <c r="G318" s="26" t="s">
        <v>910</v>
      </c>
      <c r="H318" s="9">
        <v>8</v>
      </c>
    </row>
    <row r="319" customHeight="1" spans="1:8">
      <c r="A319" s="7">
        <v>317</v>
      </c>
      <c r="B319" s="25" t="s">
        <v>911</v>
      </c>
      <c r="C319" s="25" t="s">
        <v>10</v>
      </c>
      <c r="D319" s="25" t="s">
        <v>912</v>
      </c>
      <c r="E319" s="20" t="s">
        <v>874</v>
      </c>
      <c r="F319" s="21">
        <v>850</v>
      </c>
      <c r="G319" s="26" t="s">
        <v>913</v>
      </c>
      <c r="H319" s="9">
        <v>8</v>
      </c>
    </row>
    <row r="320" customHeight="1" spans="1:8">
      <c r="A320" s="7">
        <v>318</v>
      </c>
      <c r="B320" s="30" t="s">
        <v>914</v>
      </c>
      <c r="C320" s="30" t="s">
        <v>30</v>
      </c>
      <c r="D320" s="30" t="s">
        <v>739</v>
      </c>
      <c r="E320" s="20" t="s">
        <v>874</v>
      </c>
      <c r="F320" s="30">
        <v>850</v>
      </c>
      <c r="G320" s="31" t="s">
        <v>915</v>
      </c>
      <c r="H320" s="9">
        <v>8</v>
      </c>
    </row>
    <row r="321" customHeight="1" spans="1:8">
      <c r="A321" s="7">
        <v>319</v>
      </c>
      <c r="B321" s="30" t="s">
        <v>916</v>
      </c>
      <c r="C321" s="30" t="s">
        <v>10</v>
      </c>
      <c r="D321" s="30" t="s">
        <v>917</v>
      </c>
      <c r="E321" s="20" t="s">
        <v>874</v>
      </c>
      <c r="F321" s="30">
        <v>850</v>
      </c>
      <c r="G321" s="31" t="s">
        <v>918</v>
      </c>
      <c r="H321" s="9">
        <v>8</v>
      </c>
    </row>
    <row r="322" customHeight="1" spans="1:8">
      <c r="A322" s="7">
        <v>320</v>
      </c>
      <c r="B322" s="30" t="s">
        <v>919</v>
      </c>
      <c r="C322" s="30" t="s">
        <v>10</v>
      </c>
      <c r="D322" s="30" t="s">
        <v>917</v>
      </c>
      <c r="E322" s="20" t="s">
        <v>874</v>
      </c>
      <c r="F322" s="30">
        <v>850</v>
      </c>
      <c r="G322" s="31" t="s">
        <v>920</v>
      </c>
      <c r="H322" s="9">
        <v>8</v>
      </c>
    </row>
    <row r="323" customHeight="1" spans="1:8">
      <c r="A323" s="7">
        <v>321</v>
      </c>
      <c r="B323" s="30" t="s">
        <v>921</v>
      </c>
      <c r="C323" s="30" t="s">
        <v>30</v>
      </c>
      <c r="D323" s="30" t="s">
        <v>922</v>
      </c>
      <c r="E323" s="20" t="s">
        <v>874</v>
      </c>
      <c r="F323" s="30">
        <v>850</v>
      </c>
      <c r="G323" s="31" t="s">
        <v>923</v>
      </c>
      <c r="H323" s="9">
        <v>8</v>
      </c>
    </row>
    <row r="324" customHeight="1" spans="1:8">
      <c r="A324" s="7">
        <v>322</v>
      </c>
      <c r="B324" s="30" t="s">
        <v>924</v>
      </c>
      <c r="C324" s="30" t="s">
        <v>30</v>
      </c>
      <c r="D324" s="30" t="s">
        <v>925</v>
      </c>
      <c r="E324" s="20" t="s">
        <v>874</v>
      </c>
      <c r="F324" s="30">
        <v>850</v>
      </c>
      <c r="G324" s="31" t="s">
        <v>926</v>
      </c>
      <c r="H324" s="9">
        <v>8</v>
      </c>
    </row>
    <row r="325" customHeight="1" spans="1:8">
      <c r="A325" s="7">
        <v>323</v>
      </c>
      <c r="B325" s="30" t="s">
        <v>927</v>
      </c>
      <c r="C325" s="30" t="s">
        <v>30</v>
      </c>
      <c r="D325" s="30" t="s">
        <v>928</v>
      </c>
      <c r="E325" s="20" t="s">
        <v>874</v>
      </c>
      <c r="F325" s="30">
        <v>850</v>
      </c>
      <c r="G325" s="31" t="s">
        <v>929</v>
      </c>
      <c r="H325" s="9">
        <v>8</v>
      </c>
    </row>
    <row r="326" customHeight="1" spans="1:8">
      <c r="A326" s="7">
        <v>324</v>
      </c>
      <c r="B326" s="30" t="s">
        <v>930</v>
      </c>
      <c r="C326" s="30" t="s">
        <v>30</v>
      </c>
      <c r="D326" s="30" t="s">
        <v>931</v>
      </c>
      <c r="E326" s="20" t="s">
        <v>874</v>
      </c>
      <c r="F326" s="30">
        <v>850</v>
      </c>
      <c r="G326" s="31" t="s">
        <v>932</v>
      </c>
      <c r="H326" s="9">
        <v>8</v>
      </c>
    </row>
    <row r="327" s="3" customFormat="1" customHeight="1" spans="1:16360">
      <c r="A327" s="7">
        <v>325</v>
      </c>
      <c r="B327" s="32" t="s">
        <v>933</v>
      </c>
      <c r="C327" s="32" t="s">
        <v>10</v>
      </c>
      <c r="D327" s="32" t="s">
        <v>934</v>
      </c>
      <c r="E327" s="20" t="s">
        <v>874</v>
      </c>
      <c r="F327" s="32">
        <v>850</v>
      </c>
      <c r="G327" s="33" t="s">
        <v>935</v>
      </c>
      <c r="H327" s="9">
        <v>8</v>
      </c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  <c r="CM327" s="45"/>
      <c r="CN327" s="45"/>
      <c r="CO327" s="45"/>
      <c r="CP327" s="45"/>
      <c r="CQ327" s="45"/>
      <c r="CR327" s="45"/>
      <c r="CS327" s="45"/>
      <c r="CT327" s="45"/>
      <c r="CU327" s="45"/>
      <c r="CV327" s="45"/>
      <c r="CW327" s="45"/>
      <c r="CX327" s="45"/>
      <c r="CY327" s="45"/>
      <c r="CZ327" s="45"/>
      <c r="DA327" s="45"/>
      <c r="DB327" s="45"/>
      <c r="DC327" s="45"/>
      <c r="DD327" s="45"/>
      <c r="DE327" s="45"/>
      <c r="DF327" s="45"/>
      <c r="DG327" s="45"/>
      <c r="DH327" s="45"/>
      <c r="DI327" s="45"/>
      <c r="DJ327" s="45"/>
      <c r="DK327" s="45"/>
      <c r="DL327" s="45"/>
      <c r="DM327" s="45"/>
      <c r="DN327" s="45"/>
      <c r="DO327" s="45"/>
      <c r="DP327" s="45"/>
      <c r="DQ327" s="45"/>
      <c r="DR327" s="45"/>
      <c r="DS327" s="45"/>
      <c r="DT327" s="45"/>
      <c r="DU327" s="45"/>
      <c r="DV327" s="45"/>
      <c r="DW327" s="45"/>
      <c r="DX327" s="45"/>
      <c r="DY327" s="45"/>
      <c r="DZ327" s="45"/>
      <c r="EA327" s="45"/>
      <c r="EB327" s="45"/>
      <c r="EC327" s="45"/>
      <c r="ED327" s="45"/>
      <c r="EE327" s="45"/>
      <c r="EF327" s="45"/>
      <c r="EG327" s="45"/>
      <c r="EH327" s="45"/>
      <c r="EI327" s="45"/>
      <c r="EJ327" s="45"/>
      <c r="EK327" s="45"/>
      <c r="EL327" s="45"/>
      <c r="EM327" s="45"/>
      <c r="EN327" s="45"/>
      <c r="EO327" s="45"/>
      <c r="EP327" s="45"/>
      <c r="EQ327" s="45"/>
      <c r="ER327" s="45"/>
      <c r="ES327" s="45"/>
      <c r="ET327" s="45"/>
      <c r="EU327" s="45"/>
      <c r="EV327" s="45"/>
      <c r="EW327" s="45"/>
      <c r="EX327" s="45"/>
      <c r="EY327" s="45"/>
      <c r="EZ327" s="45"/>
      <c r="FA327" s="45"/>
      <c r="FB327" s="45"/>
      <c r="FC327" s="45"/>
      <c r="FD327" s="45"/>
      <c r="FE327" s="45"/>
      <c r="FF327" s="45"/>
      <c r="FG327" s="45"/>
      <c r="FH327" s="45"/>
      <c r="FI327" s="45"/>
      <c r="FJ327" s="45"/>
      <c r="FK327" s="45"/>
      <c r="FL327" s="45"/>
      <c r="FM327" s="45"/>
      <c r="FN327" s="45"/>
      <c r="FO327" s="45"/>
      <c r="FP327" s="45"/>
      <c r="FQ327" s="45"/>
      <c r="FR327" s="45"/>
      <c r="FS327" s="45"/>
      <c r="FT327" s="45"/>
      <c r="FU327" s="45"/>
      <c r="FV327" s="45"/>
      <c r="FW327" s="45"/>
      <c r="FX327" s="45"/>
      <c r="FY327" s="45"/>
      <c r="FZ327" s="45"/>
      <c r="GA327" s="45"/>
      <c r="GB327" s="45"/>
      <c r="GC327" s="45"/>
      <c r="GD327" s="45"/>
      <c r="GE327" s="45"/>
      <c r="GF327" s="45"/>
      <c r="GG327" s="45"/>
      <c r="GH327" s="45"/>
      <c r="GI327" s="45"/>
      <c r="GJ327" s="45"/>
      <c r="GK327" s="45"/>
      <c r="GL327" s="45"/>
      <c r="GM327" s="45"/>
      <c r="GN327" s="45"/>
      <c r="GO327" s="45"/>
      <c r="GP327" s="45"/>
      <c r="GQ327" s="45"/>
      <c r="GR327" s="45"/>
      <c r="GS327" s="45"/>
      <c r="GT327" s="45"/>
      <c r="GU327" s="45"/>
      <c r="GV327" s="45"/>
      <c r="GW327" s="45"/>
      <c r="GX327" s="45"/>
      <c r="GY327" s="45"/>
      <c r="GZ327" s="45"/>
      <c r="HA327" s="45"/>
      <c r="HB327" s="45"/>
      <c r="HC327" s="45"/>
      <c r="HD327" s="45"/>
      <c r="HE327" s="45"/>
      <c r="HF327" s="45"/>
      <c r="HG327" s="45"/>
      <c r="HH327" s="45"/>
      <c r="HI327" s="45"/>
      <c r="HJ327" s="45"/>
      <c r="HK327" s="45"/>
      <c r="HL327" s="45"/>
      <c r="HM327" s="45"/>
      <c r="HN327" s="45"/>
      <c r="HO327" s="45"/>
      <c r="HP327" s="45"/>
      <c r="HQ327" s="45"/>
      <c r="HR327" s="45"/>
      <c r="HS327" s="45"/>
      <c r="HT327" s="45"/>
      <c r="HU327" s="45"/>
      <c r="HV327" s="45"/>
      <c r="HW327" s="45"/>
      <c r="HX327" s="45"/>
      <c r="HY327" s="45"/>
      <c r="HZ327" s="45"/>
      <c r="IA327" s="45"/>
      <c r="IB327" s="45"/>
      <c r="IC327" s="45"/>
      <c r="ID327" s="45"/>
      <c r="IE327" s="45"/>
      <c r="IF327" s="45"/>
      <c r="IG327" s="45"/>
      <c r="IH327" s="45"/>
      <c r="II327" s="45"/>
      <c r="IJ327" s="45"/>
      <c r="IK327" s="45"/>
      <c r="IL327" s="45"/>
      <c r="IM327" s="45"/>
      <c r="IN327" s="45"/>
      <c r="IO327" s="45"/>
      <c r="IP327" s="45"/>
      <c r="IQ327" s="45"/>
      <c r="IR327" s="45"/>
      <c r="IS327" s="45"/>
      <c r="IT327" s="45"/>
      <c r="IU327" s="45"/>
      <c r="IV327" s="45"/>
      <c r="IW327" s="45"/>
      <c r="IX327" s="45"/>
      <c r="IY327" s="45"/>
      <c r="IZ327" s="45"/>
      <c r="JA327" s="45"/>
      <c r="JB327" s="45"/>
      <c r="JC327" s="45"/>
      <c r="JD327" s="45"/>
      <c r="JE327" s="45"/>
      <c r="JF327" s="45"/>
      <c r="JG327" s="45"/>
      <c r="JH327" s="45"/>
      <c r="JI327" s="45"/>
      <c r="JJ327" s="45"/>
      <c r="JK327" s="45"/>
      <c r="JL327" s="45"/>
      <c r="JM327" s="45"/>
      <c r="JN327" s="45"/>
      <c r="JO327" s="45"/>
      <c r="JP327" s="45"/>
      <c r="JQ327" s="45"/>
      <c r="JR327" s="45"/>
      <c r="JS327" s="45"/>
      <c r="JT327" s="45"/>
      <c r="JU327" s="45"/>
      <c r="JV327" s="45"/>
      <c r="JW327" s="45"/>
      <c r="JX327" s="45"/>
      <c r="JY327" s="45"/>
      <c r="JZ327" s="45"/>
      <c r="KA327" s="45"/>
      <c r="KB327" s="45"/>
      <c r="KC327" s="45"/>
      <c r="KD327" s="45"/>
      <c r="KE327" s="45"/>
      <c r="KF327" s="45"/>
      <c r="KG327" s="45"/>
      <c r="KH327" s="45"/>
      <c r="KI327" s="45"/>
      <c r="KJ327" s="45"/>
      <c r="KK327" s="45"/>
      <c r="KL327" s="45"/>
      <c r="KM327" s="45"/>
      <c r="KN327" s="45"/>
      <c r="KO327" s="45"/>
      <c r="KP327" s="45"/>
      <c r="KQ327" s="45"/>
      <c r="KR327" s="45"/>
      <c r="KS327" s="45"/>
      <c r="KT327" s="45"/>
      <c r="KU327" s="45"/>
      <c r="KV327" s="45"/>
      <c r="KW327" s="45"/>
      <c r="KX327" s="45"/>
      <c r="KY327" s="45"/>
      <c r="KZ327" s="45"/>
      <c r="LA327" s="45"/>
      <c r="LB327" s="45"/>
      <c r="LC327" s="45"/>
      <c r="LD327" s="45"/>
      <c r="LE327" s="45"/>
      <c r="LF327" s="45"/>
      <c r="LG327" s="45"/>
      <c r="LH327" s="45"/>
      <c r="LI327" s="45"/>
      <c r="LJ327" s="45"/>
      <c r="LK327" s="45"/>
      <c r="LL327" s="45"/>
      <c r="LM327" s="45"/>
      <c r="LN327" s="45"/>
      <c r="LO327" s="45"/>
      <c r="LP327" s="45"/>
      <c r="LQ327" s="45"/>
      <c r="LR327" s="45"/>
      <c r="LS327" s="45"/>
      <c r="LT327" s="45"/>
      <c r="LU327" s="45"/>
      <c r="LV327" s="45"/>
      <c r="LW327" s="45"/>
      <c r="LX327" s="45"/>
      <c r="LY327" s="45"/>
      <c r="LZ327" s="45"/>
      <c r="MA327" s="45"/>
      <c r="MB327" s="45"/>
      <c r="MC327" s="45"/>
      <c r="MD327" s="45"/>
      <c r="ME327" s="45"/>
      <c r="MF327" s="45"/>
      <c r="MG327" s="45"/>
      <c r="MH327" s="45"/>
      <c r="MI327" s="45"/>
      <c r="MJ327" s="45"/>
      <c r="MK327" s="45"/>
      <c r="ML327" s="45"/>
      <c r="MM327" s="45"/>
      <c r="MN327" s="45"/>
      <c r="MO327" s="45"/>
      <c r="MP327" s="45"/>
      <c r="MQ327" s="45"/>
      <c r="MR327" s="45"/>
      <c r="MS327" s="45"/>
      <c r="MT327" s="45"/>
      <c r="MU327" s="45"/>
      <c r="MV327" s="45"/>
      <c r="MW327" s="45"/>
      <c r="MX327" s="45"/>
      <c r="MY327" s="45"/>
      <c r="MZ327" s="45"/>
      <c r="NA327" s="45"/>
      <c r="NB327" s="45"/>
      <c r="NC327" s="45"/>
      <c r="ND327" s="45"/>
      <c r="NE327" s="45"/>
      <c r="NF327" s="45"/>
      <c r="NG327" s="45"/>
      <c r="NH327" s="45"/>
      <c r="NI327" s="45"/>
      <c r="NJ327" s="45"/>
      <c r="NK327" s="45"/>
      <c r="NL327" s="45"/>
      <c r="NM327" s="45"/>
      <c r="NN327" s="45"/>
      <c r="NO327" s="45"/>
      <c r="NP327" s="45"/>
      <c r="NQ327" s="45"/>
      <c r="NR327" s="45"/>
      <c r="NS327" s="45"/>
      <c r="NT327" s="45"/>
      <c r="NU327" s="45"/>
      <c r="NV327" s="45"/>
      <c r="NW327" s="45"/>
      <c r="NX327" s="45"/>
      <c r="NY327" s="45"/>
      <c r="NZ327" s="45"/>
      <c r="OA327" s="45"/>
      <c r="OB327" s="45"/>
      <c r="OC327" s="45"/>
      <c r="OD327" s="45"/>
      <c r="OE327" s="45"/>
      <c r="OF327" s="45"/>
      <c r="OG327" s="45"/>
      <c r="OH327" s="45"/>
      <c r="OI327" s="45"/>
      <c r="OJ327" s="45"/>
      <c r="OK327" s="45"/>
      <c r="OL327" s="45"/>
      <c r="OM327" s="45"/>
      <c r="ON327" s="45"/>
      <c r="OO327" s="45"/>
      <c r="OP327" s="45"/>
      <c r="OQ327" s="45"/>
      <c r="OR327" s="45"/>
      <c r="OS327" s="45"/>
      <c r="OT327" s="45"/>
      <c r="OU327" s="45"/>
      <c r="OV327" s="45"/>
      <c r="OW327" s="45"/>
      <c r="OX327" s="45"/>
      <c r="OY327" s="45"/>
      <c r="OZ327" s="45"/>
      <c r="PA327" s="45"/>
      <c r="PB327" s="45"/>
      <c r="PC327" s="45"/>
      <c r="PD327" s="45"/>
      <c r="PE327" s="45"/>
      <c r="PF327" s="45"/>
      <c r="PG327" s="45"/>
      <c r="PH327" s="45"/>
      <c r="PI327" s="45"/>
      <c r="PJ327" s="45"/>
      <c r="PK327" s="45"/>
      <c r="PL327" s="45"/>
      <c r="PM327" s="45"/>
      <c r="PN327" s="45"/>
      <c r="PO327" s="45"/>
      <c r="PP327" s="45"/>
      <c r="PQ327" s="45"/>
      <c r="PR327" s="45"/>
      <c r="PS327" s="45"/>
      <c r="PT327" s="45"/>
      <c r="PU327" s="45"/>
      <c r="PV327" s="45"/>
      <c r="PW327" s="45"/>
      <c r="PX327" s="45"/>
      <c r="PY327" s="45"/>
      <c r="PZ327" s="45"/>
      <c r="QA327" s="45"/>
      <c r="QB327" s="45"/>
      <c r="QC327" s="45"/>
      <c r="QD327" s="45"/>
      <c r="QE327" s="45"/>
      <c r="QF327" s="45"/>
      <c r="QG327" s="45"/>
      <c r="QH327" s="45"/>
      <c r="QI327" s="45"/>
      <c r="QJ327" s="45"/>
      <c r="QK327" s="45"/>
      <c r="QL327" s="45"/>
      <c r="QM327" s="45"/>
      <c r="QN327" s="45"/>
      <c r="QO327" s="45"/>
      <c r="QP327" s="45"/>
      <c r="QQ327" s="45"/>
      <c r="QR327" s="45"/>
      <c r="QS327" s="45"/>
      <c r="QT327" s="45"/>
      <c r="QU327" s="45"/>
      <c r="QV327" s="45"/>
      <c r="QW327" s="45"/>
      <c r="QX327" s="45"/>
      <c r="QY327" s="45"/>
      <c r="QZ327" s="45"/>
      <c r="RA327" s="45"/>
      <c r="RB327" s="45"/>
      <c r="RC327" s="45"/>
      <c r="RD327" s="45"/>
      <c r="RE327" s="45"/>
      <c r="RF327" s="45"/>
      <c r="RG327" s="45"/>
      <c r="RH327" s="45"/>
      <c r="RI327" s="45"/>
      <c r="RJ327" s="45"/>
      <c r="RK327" s="45"/>
      <c r="RL327" s="45"/>
      <c r="RM327" s="45"/>
      <c r="RN327" s="45"/>
      <c r="RO327" s="45"/>
      <c r="RP327" s="45"/>
      <c r="RQ327" s="45"/>
      <c r="RR327" s="45"/>
      <c r="RS327" s="45"/>
      <c r="RT327" s="45"/>
      <c r="RU327" s="45"/>
      <c r="RV327" s="45"/>
      <c r="RW327" s="45"/>
      <c r="RX327" s="45"/>
      <c r="RY327" s="45"/>
      <c r="RZ327" s="45"/>
      <c r="SA327" s="45"/>
      <c r="SB327" s="45"/>
      <c r="SC327" s="45"/>
      <c r="SD327" s="45"/>
      <c r="SE327" s="45"/>
      <c r="SF327" s="45"/>
      <c r="SG327" s="45"/>
      <c r="SH327" s="45"/>
      <c r="SI327" s="45"/>
      <c r="SJ327" s="45"/>
      <c r="SK327" s="45"/>
      <c r="SL327" s="45"/>
      <c r="SM327" s="45"/>
      <c r="SN327" s="45"/>
      <c r="SO327" s="45"/>
      <c r="SP327" s="45"/>
      <c r="SQ327" s="45"/>
      <c r="SR327" s="45"/>
      <c r="SS327" s="45"/>
      <c r="ST327" s="45"/>
      <c r="SU327" s="45"/>
      <c r="SV327" s="45"/>
      <c r="SW327" s="45"/>
      <c r="SX327" s="45"/>
      <c r="SY327" s="45"/>
      <c r="SZ327" s="45"/>
      <c r="TA327" s="45"/>
      <c r="TB327" s="45"/>
      <c r="TC327" s="45"/>
      <c r="TD327" s="45"/>
      <c r="TE327" s="45"/>
      <c r="TF327" s="45"/>
      <c r="TG327" s="45"/>
      <c r="TH327" s="45"/>
      <c r="TI327" s="45"/>
      <c r="TJ327" s="45"/>
      <c r="TK327" s="45"/>
      <c r="TL327" s="45"/>
      <c r="TM327" s="45"/>
      <c r="TN327" s="45"/>
      <c r="TO327" s="45"/>
      <c r="TP327" s="45"/>
      <c r="TQ327" s="45"/>
      <c r="TR327" s="45"/>
      <c r="TS327" s="45"/>
      <c r="TT327" s="45"/>
      <c r="TU327" s="45"/>
      <c r="TV327" s="45"/>
      <c r="TW327" s="45"/>
      <c r="TX327" s="45"/>
      <c r="TY327" s="45"/>
      <c r="TZ327" s="45"/>
      <c r="UA327" s="45"/>
      <c r="UB327" s="45"/>
      <c r="UC327" s="45"/>
      <c r="UD327" s="45"/>
      <c r="UE327" s="45"/>
      <c r="UF327" s="45"/>
      <c r="UG327" s="45"/>
      <c r="UH327" s="45"/>
      <c r="UI327" s="45"/>
      <c r="UJ327" s="45"/>
      <c r="UK327" s="45"/>
      <c r="UL327" s="45"/>
      <c r="UM327" s="45"/>
      <c r="UN327" s="45"/>
      <c r="UO327" s="45"/>
      <c r="UP327" s="45"/>
      <c r="UQ327" s="45"/>
      <c r="UR327" s="45"/>
      <c r="US327" s="45"/>
      <c r="UT327" s="45"/>
      <c r="UU327" s="45"/>
      <c r="UV327" s="45"/>
      <c r="UW327" s="45"/>
      <c r="UX327" s="45"/>
      <c r="UY327" s="45"/>
      <c r="UZ327" s="45"/>
      <c r="VA327" s="45"/>
      <c r="VB327" s="45"/>
      <c r="VC327" s="45"/>
      <c r="VD327" s="45"/>
      <c r="VE327" s="45"/>
      <c r="VF327" s="45"/>
      <c r="VG327" s="45"/>
      <c r="VH327" s="45"/>
      <c r="VI327" s="45"/>
      <c r="VJ327" s="45"/>
      <c r="VK327" s="45"/>
      <c r="VL327" s="45"/>
      <c r="VM327" s="45"/>
      <c r="VN327" s="45"/>
      <c r="VO327" s="45"/>
      <c r="VP327" s="45"/>
      <c r="VQ327" s="45"/>
      <c r="VR327" s="45"/>
      <c r="VS327" s="45"/>
      <c r="VT327" s="45"/>
      <c r="VU327" s="45"/>
      <c r="VV327" s="45"/>
      <c r="VW327" s="45"/>
      <c r="VX327" s="45"/>
      <c r="VY327" s="45"/>
      <c r="VZ327" s="45"/>
      <c r="WA327" s="45"/>
      <c r="WB327" s="45"/>
      <c r="WC327" s="45"/>
      <c r="WD327" s="45"/>
      <c r="WE327" s="45"/>
      <c r="WF327" s="45"/>
      <c r="WG327" s="45"/>
      <c r="WH327" s="45"/>
      <c r="WI327" s="45"/>
      <c r="WJ327" s="45"/>
      <c r="WK327" s="45"/>
      <c r="WL327" s="45"/>
      <c r="WM327" s="45"/>
      <c r="WN327" s="45"/>
      <c r="WO327" s="45"/>
      <c r="WP327" s="45"/>
      <c r="WQ327" s="45"/>
      <c r="WR327" s="45"/>
      <c r="WS327" s="45"/>
      <c r="WT327" s="45"/>
      <c r="WU327" s="45"/>
      <c r="WV327" s="45"/>
      <c r="WW327" s="45"/>
      <c r="WX327" s="45"/>
      <c r="WY327" s="45"/>
      <c r="WZ327" s="45"/>
      <c r="XA327" s="45"/>
      <c r="XB327" s="45"/>
      <c r="XC327" s="45"/>
      <c r="XD327" s="45"/>
      <c r="XE327" s="45"/>
      <c r="XF327" s="45"/>
      <c r="XG327" s="45"/>
      <c r="XH327" s="45"/>
      <c r="XI327" s="45"/>
      <c r="XJ327" s="45"/>
      <c r="XK327" s="45"/>
      <c r="XL327" s="45"/>
      <c r="XM327" s="45"/>
      <c r="XN327" s="45"/>
      <c r="XO327" s="45"/>
      <c r="XP327" s="45"/>
      <c r="XQ327" s="45"/>
      <c r="XR327" s="45"/>
      <c r="XS327" s="45"/>
      <c r="XT327" s="45"/>
      <c r="XU327" s="45"/>
      <c r="XV327" s="45"/>
      <c r="XW327" s="45"/>
      <c r="XX327" s="45"/>
      <c r="XY327" s="45"/>
      <c r="XZ327" s="45"/>
      <c r="YA327" s="45"/>
      <c r="YB327" s="45"/>
      <c r="YC327" s="45"/>
      <c r="YD327" s="45"/>
      <c r="YE327" s="45"/>
      <c r="YF327" s="45"/>
      <c r="YG327" s="45"/>
      <c r="YH327" s="45"/>
      <c r="YI327" s="45"/>
      <c r="YJ327" s="45"/>
      <c r="YK327" s="45"/>
      <c r="YL327" s="45"/>
      <c r="YM327" s="45"/>
      <c r="YN327" s="45"/>
      <c r="YO327" s="45"/>
      <c r="YP327" s="45"/>
      <c r="YQ327" s="45"/>
      <c r="YR327" s="45"/>
      <c r="YS327" s="45"/>
      <c r="YT327" s="45"/>
      <c r="YU327" s="45"/>
      <c r="YV327" s="45"/>
      <c r="YW327" s="45"/>
      <c r="YX327" s="45"/>
      <c r="YY327" s="45"/>
      <c r="YZ327" s="45"/>
      <c r="ZA327" s="45"/>
      <c r="ZB327" s="45"/>
      <c r="ZC327" s="45"/>
      <c r="ZD327" s="45"/>
      <c r="ZE327" s="45"/>
      <c r="ZF327" s="45"/>
      <c r="ZG327" s="45"/>
      <c r="ZH327" s="45"/>
      <c r="ZI327" s="45"/>
      <c r="ZJ327" s="45"/>
      <c r="ZK327" s="45"/>
      <c r="ZL327" s="45"/>
      <c r="ZM327" s="45"/>
      <c r="ZN327" s="45"/>
      <c r="ZO327" s="45"/>
      <c r="ZP327" s="45"/>
      <c r="ZQ327" s="45"/>
      <c r="ZR327" s="45"/>
      <c r="ZS327" s="45"/>
      <c r="ZT327" s="45"/>
      <c r="ZU327" s="45"/>
      <c r="ZV327" s="45"/>
      <c r="ZW327" s="45"/>
      <c r="ZX327" s="45"/>
      <c r="ZY327" s="45"/>
      <c r="ZZ327" s="45"/>
      <c r="AAA327" s="45"/>
      <c r="AAB327" s="45"/>
      <c r="AAC327" s="45"/>
      <c r="AAD327" s="45"/>
      <c r="AAE327" s="45"/>
      <c r="AAF327" s="45"/>
      <c r="AAG327" s="45"/>
      <c r="AAH327" s="45"/>
      <c r="AAI327" s="45"/>
      <c r="AAJ327" s="45"/>
      <c r="AAK327" s="45"/>
      <c r="AAL327" s="45"/>
      <c r="AAM327" s="45"/>
      <c r="AAN327" s="45"/>
      <c r="AAO327" s="45"/>
      <c r="AAP327" s="45"/>
      <c r="AAQ327" s="45"/>
      <c r="AAR327" s="45"/>
      <c r="AAS327" s="45"/>
      <c r="AAT327" s="45"/>
      <c r="AAU327" s="45"/>
      <c r="AAV327" s="45"/>
      <c r="AAW327" s="45"/>
      <c r="AAX327" s="45"/>
      <c r="AAY327" s="45"/>
      <c r="AAZ327" s="45"/>
      <c r="ABA327" s="45"/>
      <c r="ABB327" s="45"/>
      <c r="ABC327" s="45"/>
      <c r="ABD327" s="45"/>
      <c r="ABE327" s="45"/>
      <c r="ABF327" s="45"/>
      <c r="ABG327" s="45"/>
      <c r="ABH327" s="45"/>
      <c r="ABI327" s="45"/>
      <c r="ABJ327" s="45"/>
      <c r="ABK327" s="45"/>
      <c r="ABL327" s="45"/>
      <c r="ABM327" s="45"/>
      <c r="ABN327" s="45"/>
      <c r="ABO327" s="45"/>
      <c r="ABP327" s="45"/>
      <c r="ABQ327" s="45"/>
      <c r="ABR327" s="45"/>
      <c r="ABS327" s="45"/>
      <c r="ABT327" s="45"/>
      <c r="ABU327" s="45"/>
      <c r="ABV327" s="45"/>
      <c r="ABW327" s="45"/>
      <c r="ABX327" s="45"/>
      <c r="ABY327" s="45"/>
      <c r="ABZ327" s="45"/>
      <c r="ACA327" s="45"/>
      <c r="ACB327" s="45"/>
      <c r="ACC327" s="45"/>
      <c r="ACD327" s="45"/>
      <c r="ACE327" s="45"/>
      <c r="ACF327" s="45"/>
      <c r="ACG327" s="45"/>
      <c r="ACH327" s="45"/>
      <c r="ACI327" s="45"/>
      <c r="ACJ327" s="45"/>
      <c r="ACK327" s="45"/>
      <c r="ACL327" s="45"/>
      <c r="ACM327" s="45"/>
      <c r="ACN327" s="45"/>
      <c r="ACO327" s="45"/>
      <c r="ACP327" s="45"/>
      <c r="ACQ327" s="45"/>
      <c r="ACR327" s="45"/>
      <c r="ACS327" s="45"/>
      <c r="ACT327" s="45"/>
      <c r="ACU327" s="45"/>
      <c r="ACV327" s="45"/>
      <c r="ACW327" s="45"/>
      <c r="ACX327" s="45"/>
      <c r="ACY327" s="45"/>
      <c r="ACZ327" s="45"/>
      <c r="ADA327" s="45"/>
      <c r="ADB327" s="45"/>
      <c r="ADC327" s="45"/>
      <c r="ADD327" s="45"/>
      <c r="ADE327" s="45"/>
      <c r="ADF327" s="45"/>
      <c r="ADG327" s="45"/>
      <c r="ADH327" s="45"/>
      <c r="ADI327" s="45"/>
      <c r="ADJ327" s="45"/>
      <c r="ADK327" s="45"/>
      <c r="ADL327" s="45"/>
      <c r="ADM327" s="45"/>
      <c r="ADN327" s="45"/>
      <c r="ADO327" s="45"/>
      <c r="ADP327" s="45"/>
      <c r="ADQ327" s="45"/>
      <c r="ADR327" s="45"/>
      <c r="ADS327" s="45"/>
      <c r="ADT327" s="45"/>
      <c r="ADU327" s="45"/>
      <c r="ADV327" s="45"/>
      <c r="ADW327" s="45"/>
      <c r="ADX327" s="45"/>
      <c r="ADY327" s="45"/>
      <c r="ADZ327" s="45"/>
      <c r="AEA327" s="45"/>
      <c r="AEB327" s="45"/>
      <c r="AEC327" s="45"/>
      <c r="AED327" s="45"/>
      <c r="AEE327" s="45"/>
      <c r="AEF327" s="45"/>
      <c r="AEG327" s="45"/>
      <c r="AEH327" s="45"/>
      <c r="AEI327" s="45"/>
      <c r="AEJ327" s="45"/>
      <c r="AEK327" s="45"/>
      <c r="AEL327" s="45"/>
      <c r="AEM327" s="45"/>
      <c r="AEN327" s="45"/>
      <c r="AEO327" s="45"/>
      <c r="AEP327" s="45"/>
      <c r="AEQ327" s="45"/>
      <c r="AER327" s="45"/>
      <c r="AES327" s="45"/>
      <c r="AET327" s="45"/>
      <c r="AEU327" s="45"/>
      <c r="AEV327" s="45"/>
      <c r="AEW327" s="45"/>
      <c r="AEX327" s="45"/>
      <c r="AEY327" s="45"/>
      <c r="AEZ327" s="45"/>
      <c r="AFA327" s="45"/>
      <c r="AFB327" s="45"/>
      <c r="AFC327" s="45"/>
      <c r="AFD327" s="45"/>
      <c r="AFE327" s="45"/>
      <c r="AFF327" s="45"/>
      <c r="AFG327" s="45"/>
      <c r="AFH327" s="45"/>
      <c r="AFI327" s="45"/>
      <c r="AFJ327" s="45"/>
      <c r="AFK327" s="45"/>
      <c r="AFL327" s="45"/>
      <c r="AFM327" s="45"/>
      <c r="AFN327" s="45"/>
      <c r="AFO327" s="45"/>
      <c r="AFP327" s="45"/>
      <c r="AFQ327" s="45"/>
      <c r="AFR327" s="45"/>
      <c r="AFS327" s="45"/>
      <c r="AFT327" s="45"/>
      <c r="AFU327" s="45"/>
      <c r="AFV327" s="45"/>
      <c r="AFW327" s="45"/>
      <c r="AFX327" s="45"/>
      <c r="AFY327" s="45"/>
      <c r="AFZ327" s="45"/>
      <c r="AGA327" s="45"/>
      <c r="AGB327" s="45"/>
      <c r="AGC327" s="45"/>
      <c r="AGD327" s="45"/>
      <c r="AGE327" s="45"/>
      <c r="AGF327" s="45"/>
      <c r="AGG327" s="45"/>
      <c r="AGH327" s="45"/>
      <c r="AGI327" s="45"/>
      <c r="AGJ327" s="45"/>
      <c r="AGK327" s="45"/>
      <c r="AGL327" s="45"/>
      <c r="AGM327" s="45"/>
      <c r="AGN327" s="45"/>
      <c r="AGO327" s="45"/>
      <c r="AGP327" s="45"/>
      <c r="AGQ327" s="45"/>
      <c r="AGR327" s="45"/>
      <c r="AGS327" s="45"/>
      <c r="AGT327" s="45"/>
      <c r="AGU327" s="45"/>
      <c r="AGV327" s="45"/>
      <c r="AGW327" s="45"/>
      <c r="AGX327" s="45"/>
      <c r="AGY327" s="45"/>
      <c r="AGZ327" s="45"/>
      <c r="AHA327" s="45"/>
      <c r="AHB327" s="45"/>
      <c r="AHC327" s="45"/>
      <c r="AHD327" s="45"/>
      <c r="AHE327" s="45"/>
      <c r="AHF327" s="45"/>
      <c r="AHG327" s="45"/>
      <c r="AHH327" s="45"/>
      <c r="AHI327" s="45"/>
      <c r="AHJ327" s="45"/>
      <c r="AHK327" s="45"/>
      <c r="AHL327" s="45"/>
      <c r="AHM327" s="45"/>
      <c r="AHN327" s="45"/>
      <c r="AHO327" s="45"/>
      <c r="AHP327" s="45"/>
      <c r="AHQ327" s="45"/>
      <c r="AHR327" s="45"/>
      <c r="AHS327" s="45"/>
      <c r="AHT327" s="45"/>
      <c r="AHU327" s="45"/>
      <c r="AHV327" s="45"/>
      <c r="AHW327" s="45"/>
      <c r="AHX327" s="45"/>
      <c r="AHY327" s="45"/>
      <c r="AHZ327" s="45"/>
      <c r="AIA327" s="45"/>
      <c r="AIB327" s="45"/>
      <c r="AIC327" s="45"/>
      <c r="AID327" s="45"/>
      <c r="AIE327" s="45"/>
      <c r="AIF327" s="45"/>
      <c r="AIG327" s="45"/>
      <c r="AIH327" s="45"/>
      <c r="AII327" s="45"/>
      <c r="AIJ327" s="45"/>
      <c r="AIK327" s="45"/>
      <c r="AIL327" s="45"/>
      <c r="AIM327" s="45"/>
      <c r="AIN327" s="45"/>
      <c r="AIO327" s="45"/>
      <c r="AIP327" s="45"/>
      <c r="AIQ327" s="45"/>
      <c r="AIR327" s="45"/>
      <c r="AIS327" s="45"/>
      <c r="AIT327" s="45"/>
      <c r="AIU327" s="45"/>
      <c r="AIV327" s="45"/>
      <c r="AIW327" s="45"/>
      <c r="AIX327" s="45"/>
      <c r="AIY327" s="45"/>
      <c r="AIZ327" s="45"/>
      <c r="AJA327" s="45"/>
      <c r="AJB327" s="45"/>
      <c r="AJC327" s="45"/>
      <c r="AJD327" s="45"/>
      <c r="AJE327" s="45"/>
      <c r="AJF327" s="45"/>
      <c r="AJG327" s="45"/>
      <c r="AJH327" s="45"/>
      <c r="AJI327" s="45"/>
      <c r="AJJ327" s="45"/>
      <c r="AJK327" s="45"/>
      <c r="AJL327" s="45"/>
      <c r="AJM327" s="45"/>
      <c r="AJN327" s="45"/>
      <c r="AJO327" s="45"/>
      <c r="AJP327" s="45"/>
      <c r="AJQ327" s="45"/>
      <c r="AJR327" s="45"/>
      <c r="AJS327" s="45"/>
      <c r="AJT327" s="45"/>
      <c r="AJU327" s="45"/>
      <c r="AJV327" s="45"/>
      <c r="AJW327" s="45"/>
      <c r="AJX327" s="45"/>
      <c r="AJY327" s="45"/>
      <c r="AJZ327" s="45"/>
      <c r="AKA327" s="45"/>
      <c r="AKB327" s="45"/>
      <c r="AKC327" s="45"/>
      <c r="AKD327" s="45"/>
      <c r="AKE327" s="45"/>
      <c r="AKF327" s="45"/>
      <c r="AKG327" s="45"/>
      <c r="AKH327" s="45"/>
      <c r="AKI327" s="45"/>
      <c r="AKJ327" s="45"/>
      <c r="AKK327" s="45"/>
      <c r="AKL327" s="45"/>
      <c r="AKM327" s="45"/>
      <c r="AKN327" s="45"/>
      <c r="AKO327" s="45"/>
      <c r="AKP327" s="45"/>
      <c r="AKQ327" s="45"/>
      <c r="AKR327" s="45"/>
      <c r="AKS327" s="45"/>
      <c r="AKT327" s="45"/>
      <c r="AKU327" s="45"/>
      <c r="AKV327" s="45"/>
      <c r="AKW327" s="45"/>
      <c r="AKX327" s="45"/>
      <c r="AKY327" s="45"/>
      <c r="AKZ327" s="45"/>
      <c r="ALA327" s="45"/>
      <c r="ALB327" s="45"/>
      <c r="ALC327" s="45"/>
      <c r="ALD327" s="45"/>
      <c r="ALE327" s="45"/>
      <c r="ALF327" s="45"/>
      <c r="ALG327" s="45"/>
      <c r="ALH327" s="45"/>
      <c r="ALI327" s="45"/>
      <c r="ALJ327" s="45"/>
      <c r="ALK327" s="45"/>
      <c r="ALL327" s="45"/>
      <c r="ALM327" s="45"/>
      <c r="ALN327" s="45"/>
      <c r="ALO327" s="45"/>
      <c r="ALP327" s="45"/>
      <c r="ALQ327" s="45"/>
      <c r="ALR327" s="45"/>
      <c r="ALS327" s="45"/>
      <c r="ALT327" s="45"/>
      <c r="ALU327" s="45"/>
      <c r="ALV327" s="45"/>
      <c r="ALW327" s="45"/>
      <c r="ALX327" s="45"/>
      <c r="ALY327" s="45"/>
      <c r="ALZ327" s="45"/>
      <c r="AMA327" s="45"/>
      <c r="AMB327" s="45"/>
      <c r="AMC327" s="45"/>
      <c r="AMD327" s="45"/>
      <c r="AME327" s="45"/>
      <c r="AMF327" s="45"/>
      <c r="AMG327" s="45"/>
      <c r="AMH327" s="45"/>
      <c r="AMI327" s="45"/>
      <c r="AMJ327" s="45"/>
      <c r="AMK327" s="45"/>
      <c r="AML327" s="45"/>
      <c r="AMM327" s="45"/>
      <c r="AMN327" s="45"/>
      <c r="AMO327" s="45"/>
      <c r="AMP327" s="45"/>
      <c r="AMQ327" s="45"/>
      <c r="AMR327" s="45"/>
      <c r="AMS327" s="45"/>
      <c r="AMT327" s="45"/>
      <c r="AMU327" s="45"/>
      <c r="AMV327" s="45"/>
      <c r="AMW327" s="45"/>
      <c r="AMX327" s="45"/>
      <c r="AMY327" s="45"/>
      <c r="AMZ327" s="45"/>
      <c r="ANA327" s="45"/>
      <c r="ANB327" s="45"/>
      <c r="ANC327" s="45"/>
      <c r="AND327" s="45"/>
      <c r="ANE327" s="45"/>
      <c r="ANF327" s="45"/>
      <c r="ANG327" s="45"/>
      <c r="ANH327" s="45"/>
      <c r="ANI327" s="45"/>
      <c r="ANJ327" s="45"/>
      <c r="ANK327" s="45"/>
      <c r="ANL327" s="45"/>
      <c r="ANM327" s="45"/>
      <c r="ANN327" s="45"/>
      <c r="ANO327" s="45"/>
      <c r="ANP327" s="45"/>
      <c r="ANQ327" s="45"/>
      <c r="ANR327" s="45"/>
      <c r="ANS327" s="45"/>
      <c r="ANT327" s="45"/>
      <c r="ANU327" s="45"/>
      <c r="ANV327" s="45"/>
      <c r="ANW327" s="45"/>
      <c r="ANX327" s="45"/>
      <c r="ANY327" s="45"/>
      <c r="ANZ327" s="45"/>
      <c r="AOA327" s="45"/>
      <c r="AOB327" s="45"/>
      <c r="AOC327" s="45"/>
      <c r="AOD327" s="45"/>
      <c r="AOE327" s="45"/>
      <c r="AOF327" s="45"/>
      <c r="AOG327" s="45"/>
      <c r="AOH327" s="45"/>
      <c r="AOI327" s="45"/>
      <c r="AOJ327" s="45"/>
      <c r="AOK327" s="45"/>
      <c r="AOL327" s="45"/>
      <c r="AOM327" s="45"/>
      <c r="AON327" s="45"/>
      <c r="AOO327" s="45"/>
      <c r="AOP327" s="45"/>
      <c r="AOQ327" s="45"/>
      <c r="AOR327" s="45"/>
      <c r="AOS327" s="45"/>
      <c r="AOT327" s="45"/>
      <c r="AOU327" s="45"/>
      <c r="AOV327" s="45"/>
      <c r="AOW327" s="45"/>
      <c r="AOX327" s="45"/>
      <c r="AOY327" s="45"/>
      <c r="AOZ327" s="45"/>
      <c r="APA327" s="45"/>
      <c r="APB327" s="45"/>
      <c r="APC327" s="45"/>
      <c r="APD327" s="45"/>
      <c r="APE327" s="45"/>
      <c r="APF327" s="45"/>
      <c r="APG327" s="45"/>
      <c r="APH327" s="45"/>
      <c r="API327" s="45"/>
      <c r="APJ327" s="45"/>
      <c r="APK327" s="45"/>
      <c r="APL327" s="45"/>
      <c r="APM327" s="45"/>
      <c r="APN327" s="45"/>
      <c r="APO327" s="45"/>
      <c r="APP327" s="45"/>
      <c r="APQ327" s="45"/>
      <c r="APR327" s="45"/>
      <c r="APS327" s="45"/>
      <c r="APT327" s="45"/>
      <c r="APU327" s="45"/>
      <c r="APV327" s="45"/>
      <c r="APW327" s="45"/>
      <c r="APX327" s="45"/>
      <c r="APY327" s="45"/>
      <c r="APZ327" s="45"/>
      <c r="AQA327" s="45"/>
      <c r="AQB327" s="45"/>
      <c r="AQC327" s="45"/>
      <c r="AQD327" s="45"/>
      <c r="AQE327" s="45"/>
      <c r="AQF327" s="45"/>
      <c r="AQG327" s="45"/>
      <c r="AQH327" s="45"/>
      <c r="AQI327" s="45"/>
      <c r="AQJ327" s="45"/>
      <c r="AQK327" s="45"/>
      <c r="AQL327" s="45"/>
      <c r="AQM327" s="45"/>
      <c r="AQN327" s="45"/>
      <c r="AQO327" s="45"/>
      <c r="AQP327" s="45"/>
      <c r="AQQ327" s="45"/>
      <c r="AQR327" s="45"/>
      <c r="AQS327" s="45"/>
      <c r="AQT327" s="45"/>
      <c r="AQU327" s="45"/>
      <c r="AQV327" s="45"/>
      <c r="AQW327" s="45"/>
      <c r="AQX327" s="45"/>
      <c r="AQY327" s="45"/>
      <c r="AQZ327" s="45"/>
      <c r="ARA327" s="45"/>
      <c r="ARB327" s="45"/>
      <c r="ARC327" s="45"/>
      <c r="ARD327" s="45"/>
      <c r="ARE327" s="45"/>
      <c r="ARF327" s="45"/>
      <c r="ARG327" s="45"/>
      <c r="ARH327" s="45"/>
      <c r="ARI327" s="45"/>
      <c r="ARJ327" s="45"/>
      <c r="ARK327" s="45"/>
      <c r="ARL327" s="45"/>
      <c r="ARM327" s="45"/>
      <c r="ARN327" s="45"/>
      <c r="ARO327" s="45"/>
      <c r="ARP327" s="45"/>
      <c r="ARQ327" s="45"/>
      <c r="ARR327" s="45"/>
      <c r="ARS327" s="45"/>
      <c r="ART327" s="45"/>
      <c r="ARU327" s="45"/>
      <c r="ARV327" s="45"/>
      <c r="ARW327" s="45"/>
      <c r="ARX327" s="45"/>
      <c r="ARY327" s="45"/>
      <c r="ARZ327" s="45"/>
      <c r="ASA327" s="45"/>
      <c r="ASB327" s="45"/>
      <c r="ASC327" s="45"/>
      <c r="ASD327" s="45"/>
      <c r="ASE327" s="45"/>
      <c r="ASF327" s="45"/>
      <c r="ASG327" s="45"/>
      <c r="ASH327" s="45"/>
      <c r="ASI327" s="45"/>
      <c r="ASJ327" s="45"/>
      <c r="ASK327" s="45"/>
      <c r="ASL327" s="45"/>
      <c r="ASM327" s="45"/>
      <c r="ASN327" s="45"/>
      <c r="ASO327" s="45"/>
      <c r="ASP327" s="45"/>
      <c r="ASQ327" s="45"/>
      <c r="ASR327" s="45"/>
      <c r="ASS327" s="45"/>
      <c r="AST327" s="45"/>
      <c r="ASU327" s="45"/>
      <c r="ASV327" s="45"/>
      <c r="ASW327" s="45"/>
      <c r="ASX327" s="45"/>
      <c r="ASY327" s="45"/>
      <c r="ASZ327" s="45"/>
      <c r="ATA327" s="45"/>
      <c r="ATB327" s="45"/>
      <c r="ATC327" s="45"/>
      <c r="ATD327" s="45"/>
      <c r="ATE327" s="45"/>
      <c r="ATF327" s="45"/>
      <c r="ATG327" s="45"/>
      <c r="ATH327" s="45"/>
      <c r="ATI327" s="45"/>
      <c r="ATJ327" s="45"/>
      <c r="ATK327" s="45"/>
      <c r="ATL327" s="45"/>
      <c r="ATM327" s="45"/>
      <c r="ATN327" s="45"/>
      <c r="ATO327" s="45"/>
      <c r="ATP327" s="45"/>
      <c r="ATQ327" s="45"/>
      <c r="ATR327" s="45"/>
      <c r="ATS327" s="45"/>
      <c r="ATT327" s="45"/>
      <c r="ATU327" s="45"/>
      <c r="ATV327" s="45"/>
      <c r="ATW327" s="45"/>
      <c r="ATX327" s="45"/>
      <c r="ATY327" s="45"/>
      <c r="ATZ327" s="45"/>
      <c r="AUA327" s="45"/>
      <c r="AUB327" s="45"/>
      <c r="AUC327" s="45"/>
      <c r="AUD327" s="45"/>
      <c r="AUE327" s="45"/>
      <c r="AUF327" s="45"/>
      <c r="AUG327" s="45"/>
      <c r="AUH327" s="45"/>
      <c r="AUI327" s="45"/>
      <c r="AUJ327" s="45"/>
      <c r="AUK327" s="45"/>
      <c r="AUL327" s="45"/>
      <c r="AUM327" s="45"/>
      <c r="AUN327" s="45"/>
      <c r="AUO327" s="45"/>
      <c r="AUP327" s="45"/>
      <c r="AUQ327" s="45"/>
      <c r="AUR327" s="45"/>
      <c r="AUS327" s="45"/>
      <c r="AUT327" s="45"/>
      <c r="AUU327" s="45"/>
      <c r="AUV327" s="45"/>
      <c r="AUW327" s="45"/>
      <c r="AUX327" s="45"/>
      <c r="AUY327" s="45"/>
      <c r="AUZ327" s="45"/>
      <c r="AVA327" s="45"/>
      <c r="AVB327" s="45"/>
      <c r="AVC327" s="45"/>
      <c r="AVD327" s="45"/>
      <c r="AVE327" s="45"/>
      <c r="AVF327" s="45"/>
      <c r="AVG327" s="45"/>
      <c r="AVH327" s="45"/>
      <c r="AVI327" s="45"/>
      <c r="AVJ327" s="45"/>
      <c r="AVK327" s="45"/>
      <c r="AVL327" s="45"/>
      <c r="AVM327" s="45"/>
      <c r="AVN327" s="45"/>
      <c r="AVO327" s="45"/>
      <c r="AVP327" s="45"/>
      <c r="AVQ327" s="45"/>
      <c r="AVR327" s="45"/>
      <c r="AVS327" s="45"/>
      <c r="AVT327" s="45"/>
      <c r="AVU327" s="45"/>
      <c r="AVV327" s="45"/>
      <c r="AVW327" s="45"/>
      <c r="AVX327" s="45"/>
      <c r="AVY327" s="45"/>
      <c r="AVZ327" s="45"/>
      <c r="AWA327" s="45"/>
      <c r="AWB327" s="45"/>
      <c r="AWC327" s="45"/>
      <c r="AWD327" s="45"/>
      <c r="AWE327" s="45"/>
      <c r="AWF327" s="45"/>
      <c r="AWG327" s="45"/>
      <c r="AWH327" s="45"/>
      <c r="AWI327" s="45"/>
      <c r="AWJ327" s="45"/>
      <c r="AWK327" s="45"/>
      <c r="AWL327" s="45"/>
      <c r="AWM327" s="45"/>
      <c r="AWN327" s="45"/>
      <c r="AWO327" s="45"/>
      <c r="AWP327" s="45"/>
      <c r="AWQ327" s="45"/>
      <c r="AWR327" s="45"/>
      <c r="AWS327" s="45"/>
      <c r="AWT327" s="45"/>
      <c r="AWU327" s="45"/>
      <c r="AWV327" s="45"/>
      <c r="AWW327" s="45"/>
      <c r="AWX327" s="45"/>
      <c r="AWY327" s="45"/>
      <c r="AWZ327" s="45"/>
      <c r="AXA327" s="45"/>
      <c r="AXB327" s="45"/>
      <c r="AXC327" s="45"/>
      <c r="AXD327" s="45"/>
      <c r="AXE327" s="45"/>
      <c r="AXF327" s="45"/>
      <c r="AXG327" s="45"/>
      <c r="AXH327" s="45"/>
      <c r="AXI327" s="45"/>
      <c r="AXJ327" s="45"/>
      <c r="AXK327" s="45"/>
      <c r="AXL327" s="45"/>
      <c r="AXM327" s="45"/>
      <c r="AXN327" s="45"/>
      <c r="AXO327" s="45"/>
      <c r="AXP327" s="45"/>
      <c r="AXQ327" s="45"/>
      <c r="AXR327" s="45"/>
      <c r="AXS327" s="45"/>
      <c r="AXT327" s="45"/>
      <c r="AXU327" s="45"/>
      <c r="AXV327" s="45"/>
      <c r="AXW327" s="45"/>
      <c r="AXX327" s="45"/>
      <c r="AXY327" s="45"/>
      <c r="AXZ327" s="45"/>
      <c r="AYA327" s="45"/>
      <c r="AYB327" s="45"/>
      <c r="AYC327" s="45"/>
      <c r="AYD327" s="45"/>
      <c r="AYE327" s="45"/>
      <c r="AYF327" s="45"/>
      <c r="AYG327" s="45"/>
      <c r="AYH327" s="45"/>
      <c r="AYI327" s="45"/>
      <c r="AYJ327" s="45"/>
      <c r="AYK327" s="45"/>
      <c r="AYL327" s="45"/>
      <c r="AYM327" s="45"/>
      <c r="AYN327" s="45"/>
      <c r="AYO327" s="45"/>
      <c r="AYP327" s="45"/>
      <c r="AYQ327" s="45"/>
      <c r="AYR327" s="45"/>
      <c r="AYS327" s="45"/>
      <c r="AYT327" s="45"/>
      <c r="AYU327" s="45"/>
      <c r="AYV327" s="45"/>
      <c r="AYW327" s="45"/>
      <c r="AYX327" s="45"/>
      <c r="AYY327" s="45"/>
      <c r="AYZ327" s="45"/>
      <c r="AZA327" s="45"/>
      <c r="AZB327" s="45"/>
      <c r="AZC327" s="45"/>
      <c r="AZD327" s="45"/>
      <c r="AZE327" s="45"/>
      <c r="AZF327" s="45"/>
      <c r="AZG327" s="45"/>
      <c r="AZH327" s="45"/>
      <c r="AZI327" s="45"/>
      <c r="AZJ327" s="45"/>
      <c r="AZK327" s="45"/>
      <c r="AZL327" s="45"/>
      <c r="AZM327" s="45"/>
      <c r="AZN327" s="45"/>
      <c r="AZO327" s="45"/>
      <c r="AZP327" s="45"/>
      <c r="AZQ327" s="45"/>
      <c r="AZR327" s="45"/>
      <c r="AZS327" s="45"/>
      <c r="AZT327" s="45"/>
      <c r="AZU327" s="45"/>
      <c r="AZV327" s="45"/>
      <c r="AZW327" s="45"/>
      <c r="AZX327" s="45"/>
      <c r="AZY327" s="45"/>
      <c r="AZZ327" s="45"/>
      <c r="BAA327" s="45"/>
      <c r="BAB327" s="45"/>
      <c r="BAC327" s="45"/>
      <c r="BAD327" s="45"/>
      <c r="BAE327" s="45"/>
      <c r="BAF327" s="45"/>
      <c r="BAG327" s="45"/>
      <c r="BAH327" s="45"/>
      <c r="BAI327" s="45"/>
      <c r="BAJ327" s="45"/>
      <c r="BAK327" s="45"/>
      <c r="BAL327" s="45"/>
      <c r="BAM327" s="45"/>
      <c r="BAN327" s="45"/>
      <c r="BAO327" s="45"/>
      <c r="BAP327" s="45"/>
      <c r="BAQ327" s="45"/>
      <c r="BAR327" s="45"/>
      <c r="BAS327" s="45"/>
      <c r="BAT327" s="45"/>
      <c r="BAU327" s="45"/>
      <c r="BAV327" s="45"/>
      <c r="BAW327" s="45"/>
      <c r="BAX327" s="45"/>
      <c r="BAY327" s="45"/>
      <c r="BAZ327" s="45"/>
      <c r="BBA327" s="45"/>
      <c r="BBB327" s="45"/>
      <c r="BBC327" s="45"/>
      <c r="BBD327" s="45"/>
      <c r="BBE327" s="45"/>
      <c r="BBF327" s="45"/>
      <c r="BBG327" s="45"/>
      <c r="BBH327" s="45"/>
      <c r="BBI327" s="45"/>
      <c r="BBJ327" s="45"/>
      <c r="BBK327" s="45"/>
      <c r="BBL327" s="45"/>
      <c r="BBM327" s="45"/>
      <c r="BBN327" s="45"/>
      <c r="BBO327" s="45"/>
      <c r="BBP327" s="45"/>
      <c r="BBQ327" s="45"/>
      <c r="BBR327" s="45"/>
      <c r="BBS327" s="45"/>
      <c r="BBT327" s="45"/>
      <c r="BBU327" s="45"/>
      <c r="BBV327" s="45"/>
      <c r="BBW327" s="45"/>
      <c r="BBX327" s="45"/>
      <c r="BBY327" s="45"/>
      <c r="BBZ327" s="45"/>
      <c r="BCA327" s="45"/>
      <c r="BCB327" s="45"/>
      <c r="BCC327" s="45"/>
      <c r="BCD327" s="45"/>
      <c r="BCE327" s="45"/>
      <c r="BCF327" s="45"/>
      <c r="BCG327" s="45"/>
      <c r="BCH327" s="45"/>
      <c r="BCI327" s="45"/>
      <c r="BCJ327" s="45"/>
      <c r="BCK327" s="45"/>
      <c r="BCL327" s="45"/>
      <c r="BCM327" s="45"/>
      <c r="BCN327" s="45"/>
      <c r="BCO327" s="45"/>
      <c r="BCP327" s="45"/>
      <c r="BCQ327" s="45"/>
      <c r="BCR327" s="45"/>
      <c r="BCS327" s="45"/>
      <c r="BCT327" s="45"/>
      <c r="BCU327" s="45"/>
      <c r="BCV327" s="45"/>
      <c r="BCW327" s="45"/>
      <c r="BCX327" s="45"/>
      <c r="BCY327" s="45"/>
      <c r="BCZ327" s="45"/>
      <c r="BDA327" s="45"/>
      <c r="BDB327" s="45"/>
      <c r="BDC327" s="45"/>
      <c r="BDD327" s="45"/>
      <c r="BDE327" s="45"/>
      <c r="BDF327" s="45"/>
      <c r="BDG327" s="45"/>
      <c r="BDH327" s="45"/>
      <c r="BDI327" s="45"/>
      <c r="BDJ327" s="45"/>
      <c r="BDK327" s="45"/>
      <c r="BDL327" s="45"/>
      <c r="BDM327" s="45"/>
      <c r="BDN327" s="45"/>
      <c r="BDO327" s="45"/>
      <c r="BDP327" s="45"/>
      <c r="BDQ327" s="45"/>
      <c r="BDR327" s="45"/>
      <c r="BDS327" s="45"/>
      <c r="BDT327" s="45"/>
      <c r="BDU327" s="45"/>
      <c r="BDV327" s="45"/>
      <c r="BDW327" s="45"/>
      <c r="BDX327" s="45"/>
      <c r="BDY327" s="45"/>
      <c r="BDZ327" s="45"/>
      <c r="BEA327" s="45"/>
      <c r="BEB327" s="45"/>
      <c r="BEC327" s="45"/>
      <c r="BED327" s="45"/>
      <c r="BEE327" s="45"/>
      <c r="BEF327" s="45"/>
      <c r="BEG327" s="45"/>
      <c r="BEH327" s="45"/>
      <c r="BEI327" s="45"/>
      <c r="BEJ327" s="45"/>
      <c r="BEK327" s="45"/>
      <c r="BEL327" s="45"/>
      <c r="BEM327" s="45"/>
      <c r="BEN327" s="45"/>
      <c r="BEO327" s="45"/>
      <c r="BEP327" s="45"/>
      <c r="BEQ327" s="45"/>
      <c r="BER327" s="45"/>
      <c r="BES327" s="45"/>
      <c r="BET327" s="45"/>
      <c r="BEU327" s="45"/>
      <c r="BEV327" s="45"/>
      <c r="BEW327" s="45"/>
      <c r="BEX327" s="45"/>
      <c r="BEY327" s="45"/>
      <c r="BEZ327" s="45"/>
      <c r="BFA327" s="45"/>
      <c r="BFB327" s="45"/>
      <c r="BFC327" s="45"/>
      <c r="BFD327" s="45"/>
      <c r="BFE327" s="45"/>
      <c r="BFF327" s="45"/>
      <c r="BFG327" s="45"/>
      <c r="BFH327" s="45"/>
      <c r="BFI327" s="45"/>
      <c r="BFJ327" s="45"/>
      <c r="BFK327" s="45"/>
      <c r="BFL327" s="45"/>
      <c r="BFM327" s="45"/>
      <c r="BFN327" s="45"/>
      <c r="BFO327" s="45"/>
      <c r="BFP327" s="45"/>
      <c r="BFQ327" s="45"/>
      <c r="BFR327" s="45"/>
      <c r="BFS327" s="45"/>
      <c r="BFT327" s="45"/>
      <c r="BFU327" s="45"/>
      <c r="BFV327" s="45"/>
      <c r="BFW327" s="45"/>
      <c r="BFX327" s="45"/>
      <c r="BFY327" s="45"/>
      <c r="BFZ327" s="45"/>
      <c r="BGA327" s="45"/>
      <c r="BGB327" s="45"/>
      <c r="BGC327" s="45"/>
      <c r="BGD327" s="45"/>
      <c r="BGE327" s="45"/>
      <c r="BGF327" s="45"/>
      <c r="BGG327" s="45"/>
      <c r="BGH327" s="45"/>
      <c r="BGI327" s="45"/>
      <c r="BGJ327" s="45"/>
      <c r="BGK327" s="45"/>
      <c r="BGL327" s="45"/>
      <c r="BGM327" s="45"/>
      <c r="BGN327" s="45"/>
      <c r="BGO327" s="45"/>
      <c r="BGP327" s="45"/>
      <c r="BGQ327" s="45"/>
      <c r="BGR327" s="45"/>
      <c r="BGS327" s="45"/>
      <c r="BGT327" s="45"/>
      <c r="BGU327" s="45"/>
      <c r="BGV327" s="45"/>
      <c r="BGW327" s="45"/>
      <c r="BGX327" s="45"/>
      <c r="BGY327" s="45"/>
      <c r="BGZ327" s="45"/>
      <c r="BHA327" s="45"/>
      <c r="BHB327" s="45"/>
      <c r="BHC327" s="45"/>
      <c r="BHD327" s="45"/>
      <c r="BHE327" s="45"/>
      <c r="BHF327" s="45"/>
      <c r="BHG327" s="45"/>
      <c r="BHH327" s="45"/>
      <c r="BHI327" s="45"/>
      <c r="BHJ327" s="45"/>
      <c r="BHK327" s="45"/>
      <c r="BHL327" s="45"/>
      <c r="BHM327" s="45"/>
      <c r="BHN327" s="45"/>
      <c r="BHO327" s="45"/>
      <c r="BHP327" s="45"/>
      <c r="BHQ327" s="45"/>
      <c r="BHR327" s="45"/>
      <c r="BHS327" s="45"/>
      <c r="BHT327" s="45"/>
      <c r="BHU327" s="45"/>
      <c r="BHV327" s="45"/>
      <c r="BHW327" s="45"/>
      <c r="BHX327" s="45"/>
      <c r="BHY327" s="45"/>
      <c r="BHZ327" s="45"/>
      <c r="BIA327" s="45"/>
      <c r="BIB327" s="45"/>
      <c r="BIC327" s="45"/>
      <c r="BID327" s="45"/>
      <c r="BIE327" s="45"/>
      <c r="BIF327" s="45"/>
      <c r="BIG327" s="45"/>
      <c r="BIH327" s="45"/>
      <c r="BII327" s="45"/>
      <c r="BIJ327" s="45"/>
      <c r="BIK327" s="45"/>
      <c r="BIL327" s="45"/>
      <c r="BIM327" s="45"/>
      <c r="BIN327" s="45"/>
      <c r="BIO327" s="45"/>
      <c r="BIP327" s="45"/>
      <c r="BIQ327" s="45"/>
      <c r="BIR327" s="45"/>
      <c r="BIS327" s="45"/>
      <c r="BIT327" s="45"/>
      <c r="BIU327" s="45"/>
      <c r="BIV327" s="45"/>
      <c r="BIW327" s="45"/>
      <c r="BIX327" s="45"/>
      <c r="BIY327" s="45"/>
      <c r="BIZ327" s="45"/>
      <c r="BJA327" s="45"/>
      <c r="BJB327" s="45"/>
      <c r="BJC327" s="45"/>
      <c r="BJD327" s="45"/>
      <c r="BJE327" s="45"/>
      <c r="BJF327" s="45"/>
      <c r="BJG327" s="45"/>
      <c r="BJH327" s="45"/>
      <c r="BJI327" s="45"/>
      <c r="BJJ327" s="45"/>
      <c r="BJK327" s="45"/>
      <c r="BJL327" s="45"/>
      <c r="BJM327" s="45"/>
      <c r="BJN327" s="45"/>
      <c r="BJO327" s="45"/>
      <c r="BJP327" s="45"/>
      <c r="BJQ327" s="45"/>
      <c r="BJR327" s="45"/>
      <c r="BJS327" s="45"/>
      <c r="BJT327" s="45"/>
      <c r="BJU327" s="45"/>
      <c r="BJV327" s="45"/>
      <c r="BJW327" s="45"/>
      <c r="BJX327" s="45"/>
      <c r="BJY327" s="45"/>
      <c r="BJZ327" s="45"/>
      <c r="BKA327" s="45"/>
      <c r="BKB327" s="45"/>
      <c r="BKC327" s="45"/>
      <c r="BKD327" s="45"/>
      <c r="BKE327" s="45"/>
      <c r="BKF327" s="45"/>
      <c r="BKG327" s="45"/>
      <c r="BKH327" s="45"/>
      <c r="BKI327" s="45"/>
      <c r="BKJ327" s="45"/>
      <c r="BKK327" s="45"/>
      <c r="BKL327" s="45"/>
      <c r="BKM327" s="45"/>
      <c r="BKN327" s="45"/>
      <c r="BKO327" s="45"/>
      <c r="BKP327" s="45"/>
      <c r="BKQ327" s="45"/>
      <c r="BKR327" s="45"/>
      <c r="BKS327" s="45"/>
      <c r="BKT327" s="45"/>
      <c r="BKU327" s="45"/>
      <c r="BKV327" s="45"/>
      <c r="BKW327" s="45"/>
      <c r="BKX327" s="45"/>
      <c r="BKY327" s="45"/>
      <c r="BKZ327" s="45"/>
      <c r="BLA327" s="45"/>
      <c r="BLB327" s="45"/>
      <c r="BLC327" s="45"/>
      <c r="BLD327" s="45"/>
      <c r="BLE327" s="45"/>
      <c r="BLF327" s="45"/>
      <c r="BLG327" s="45"/>
      <c r="BLH327" s="45"/>
      <c r="BLI327" s="45"/>
      <c r="BLJ327" s="45"/>
      <c r="BLK327" s="45"/>
      <c r="BLL327" s="45"/>
      <c r="BLM327" s="45"/>
      <c r="BLN327" s="45"/>
      <c r="BLO327" s="45"/>
      <c r="BLP327" s="45"/>
      <c r="BLQ327" s="45"/>
      <c r="BLR327" s="45"/>
      <c r="BLS327" s="45"/>
      <c r="BLT327" s="45"/>
      <c r="BLU327" s="45"/>
      <c r="BLV327" s="45"/>
      <c r="BLW327" s="45"/>
      <c r="BLX327" s="45"/>
      <c r="BLY327" s="45"/>
      <c r="BLZ327" s="45"/>
      <c r="BMA327" s="45"/>
      <c r="BMB327" s="45"/>
      <c r="BMC327" s="45"/>
      <c r="BMD327" s="45"/>
      <c r="BME327" s="45"/>
      <c r="BMF327" s="45"/>
      <c r="BMG327" s="45"/>
      <c r="BMH327" s="45"/>
      <c r="BMI327" s="45"/>
      <c r="BMJ327" s="45"/>
      <c r="BMK327" s="45"/>
      <c r="BML327" s="45"/>
      <c r="BMM327" s="45"/>
      <c r="BMN327" s="45"/>
      <c r="BMO327" s="45"/>
      <c r="BMP327" s="45"/>
      <c r="BMQ327" s="45"/>
      <c r="BMR327" s="45"/>
      <c r="BMS327" s="45"/>
      <c r="BMT327" s="45"/>
      <c r="BMU327" s="45"/>
      <c r="BMV327" s="45"/>
      <c r="BMW327" s="45"/>
      <c r="BMX327" s="45"/>
      <c r="BMY327" s="45"/>
      <c r="BMZ327" s="45"/>
      <c r="BNA327" s="45"/>
      <c r="BNB327" s="45"/>
      <c r="BNC327" s="45"/>
      <c r="BND327" s="45"/>
      <c r="BNE327" s="45"/>
      <c r="BNF327" s="45"/>
      <c r="BNG327" s="45"/>
      <c r="BNH327" s="45"/>
      <c r="BNI327" s="45"/>
      <c r="BNJ327" s="45"/>
      <c r="BNK327" s="45"/>
      <c r="BNL327" s="45"/>
      <c r="BNM327" s="45"/>
      <c r="BNN327" s="45"/>
      <c r="BNO327" s="45"/>
      <c r="BNP327" s="45"/>
      <c r="BNQ327" s="45"/>
      <c r="BNR327" s="45"/>
      <c r="BNS327" s="45"/>
      <c r="BNT327" s="45"/>
      <c r="BNU327" s="45"/>
      <c r="BNV327" s="45"/>
      <c r="BNW327" s="45"/>
      <c r="BNX327" s="45"/>
      <c r="BNY327" s="45"/>
      <c r="BNZ327" s="45"/>
      <c r="BOA327" s="45"/>
      <c r="BOB327" s="45"/>
      <c r="BOC327" s="45"/>
      <c r="BOD327" s="45"/>
      <c r="BOE327" s="45"/>
      <c r="BOF327" s="45"/>
      <c r="BOG327" s="45"/>
      <c r="BOH327" s="45"/>
      <c r="BOI327" s="45"/>
      <c r="BOJ327" s="45"/>
      <c r="BOK327" s="45"/>
      <c r="BOL327" s="45"/>
      <c r="BOM327" s="45"/>
      <c r="BON327" s="45"/>
      <c r="BOO327" s="45"/>
      <c r="BOP327" s="45"/>
      <c r="BOQ327" s="45"/>
      <c r="BOR327" s="45"/>
      <c r="BOS327" s="45"/>
      <c r="BOT327" s="45"/>
      <c r="BOU327" s="45"/>
      <c r="BOV327" s="45"/>
      <c r="BOW327" s="45"/>
      <c r="BOX327" s="45"/>
      <c r="BOY327" s="45"/>
      <c r="BOZ327" s="45"/>
      <c r="BPA327" s="45"/>
      <c r="BPB327" s="45"/>
      <c r="BPC327" s="45"/>
      <c r="BPD327" s="45"/>
      <c r="BPE327" s="45"/>
      <c r="BPF327" s="45"/>
      <c r="BPG327" s="45"/>
      <c r="BPH327" s="45"/>
      <c r="BPI327" s="45"/>
      <c r="BPJ327" s="45"/>
      <c r="BPK327" s="45"/>
      <c r="BPL327" s="45"/>
      <c r="BPM327" s="45"/>
      <c r="BPN327" s="45"/>
      <c r="BPO327" s="45"/>
      <c r="BPP327" s="45"/>
      <c r="BPQ327" s="45"/>
      <c r="BPR327" s="45"/>
      <c r="BPS327" s="45"/>
      <c r="BPT327" s="45"/>
      <c r="BPU327" s="45"/>
      <c r="BPV327" s="45"/>
      <c r="BPW327" s="45"/>
      <c r="BPX327" s="45"/>
      <c r="BPY327" s="45"/>
      <c r="BPZ327" s="45"/>
      <c r="BQA327" s="45"/>
      <c r="BQB327" s="45"/>
      <c r="BQC327" s="45"/>
      <c r="BQD327" s="45"/>
      <c r="BQE327" s="45"/>
      <c r="BQF327" s="45"/>
      <c r="BQG327" s="45"/>
      <c r="BQH327" s="45"/>
      <c r="BQI327" s="45"/>
      <c r="BQJ327" s="45"/>
      <c r="BQK327" s="45"/>
      <c r="BQL327" s="45"/>
      <c r="BQM327" s="45"/>
      <c r="BQN327" s="45"/>
      <c r="BQO327" s="45"/>
      <c r="BQP327" s="45"/>
      <c r="BQQ327" s="45"/>
      <c r="BQR327" s="45"/>
      <c r="BQS327" s="45"/>
      <c r="BQT327" s="45"/>
      <c r="BQU327" s="45"/>
      <c r="BQV327" s="45"/>
      <c r="BQW327" s="45"/>
      <c r="BQX327" s="45"/>
      <c r="BQY327" s="45"/>
      <c r="BQZ327" s="45"/>
      <c r="BRA327" s="45"/>
      <c r="BRB327" s="45"/>
      <c r="BRC327" s="45"/>
      <c r="BRD327" s="45"/>
      <c r="BRE327" s="45"/>
      <c r="BRF327" s="45"/>
      <c r="BRG327" s="45"/>
      <c r="BRH327" s="45"/>
      <c r="BRI327" s="45"/>
      <c r="BRJ327" s="45"/>
      <c r="BRK327" s="45"/>
      <c r="BRL327" s="45"/>
      <c r="BRM327" s="45"/>
      <c r="BRN327" s="45"/>
      <c r="BRO327" s="45"/>
      <c r="BRP327" s="45"/>
      <c r="BRQ327" s="45"/>
      <c r="BRR327" s="45"/>
      <c r="BRS327" s="45"/>
      <c r="BRT327" s="45"/>
      <c r="BRU327" s="45"/>
      <c r="BRV327" s="45"/>
      <c r="BRW327" s="45"/>
      <c r="BRX327" s="45"/>
      <c r="BRY327" s="45"/>
      <c r="BRZ327" s="45"/>
      <c r="BSA327" s="45"/>
      <c r="BSB327" s="45"/>
      <c r="BSC327" s="45"/>
      <c r="BSD327" s="45"/>
      <c r="BSE327" s="45"/>
      <c r="BSF327" s="45"/>
      <c r="BSG327" s="45"/>
      <c r="BSH327" s="45"/>
      <c r="BSI327" s="45"/>
      <c r="BSJ327" s="45"/>
      <c r="BSK327" s="45"/>
      <c r="BSL327" s="45"/>
      <c r="BSM327" s="45"/>
      <c r="BSN327" s="45"/>
      <c r="BSO327" s="45"/>
      <c r="BSP327" s="45"/>
      <c r="BSQ327" s="45"/>
      <c r="BSR327" s="45"/>
      <c r="BSS327" s="45"/>
      <c r="BST327" s="45"/>
      <c r="BSU327" s="45"/>
      <c r="BSV327" s="45"/>
      <c r="BSW327" s="45"/>
      <c r="BSX327" s="45"/>
      <c r="BSY327" s="45"/>
      <c r="BSZ327" s="45"/>
      <c r="BTA327" s="45"/>
      <c r="BTB327" s="45"/>
      <c r="BTC327" s="45"/>
      <c r="BTD327" s="45"/>
      <c r="BTE327" s="45"/>
      <c r="BTF327" s="45"/>
      <c r="BTG327" s="45"/>
      <c r="BTH327" s="45"/>
      <c r="BTI327" s="45"/>
      <c r="BTJ327" s="45"/>
      <c r="BTK327" s="45"/>
      <c r="BTL327" s="45"/>
      <c r="BTM327" s="45"/>
      <c r="BTN327" s="45"/>
      <c r="BTO327" s="45"/>
      <c r="BTP327" s="45"/>
      <c r="BTQ327" s="45"/>
      <c r="BTR327" s="45"/>
      <c r="BTS327" s="45"/>
      <c r="BTT327" s="45"/>
      <c r="BTU327" s="45"/>
      <c r="BTV327" s="45"/>
      <c r="BTW327" s="45"/>
      <c r="BTX327" s="45"/>
      <c r="BTY327" s="45"/>
      <c r="BTZ327" s="45"/>
      <c r="BUA327" s="45"/>
      <c r="BUB327" s="45"/>
      <c r="BUC327" s="45"/>
      <c r="BUD327" s="45"/>
      <c r="BUE327" s="45"/>
      <c r="BUF327" s="45"/>
      <c r="BUG327" s="45"/>
      <c r="BUH327" s="45"/>
      <c r="BUI327" s="45"/>
      <c r="BUJ327" s="45"/>
      <c r="BUK327" s="45"/>
      <c r="BUL327" s="45"/>
      <c r="BUM327" s="45"/>
      <c r="BUN327" s="45"/>
      <c r="BUO327" s="45"/>
      <c r="BUP327" s="45"/>
      <c r="BUQ327" s="45"/>
      <c r="BUR327" s="45"/>
      <c r="BUS327" s="45"/>
      <c r="BUT327" s="45"/>
      <c r="BUU327" s="45"/>
      <c r="BUV327" s="45"/>
      <c r="BUW327" s="45"/>
      <c r="BUX327" s="45"/>
      <c r="BUY327" s="45"/>
      <c r="BUZ327" s="45"/>
      <c r="BVA327" s="45"/>
      <c r="BVB327" s="45"/>
      <c r="BVC327" s="45"/>
      <c r="BVD327" s="45"/>
      <c r="BVE327" s="45"/>
      <c r="BVF327" s="45"/>
      <c r="BVG327" s="45"/>
      <c r="BVH327" s="45"/>
      <c r="BVI327" s="45"/>
      <c r="BVJ327" s="45"/>
      <c r="BVK327" s="45"/>
      <c r="BVL327" s="45"/>
      <c r="BVM327" s="45"/>
      <c r="BVN327" s="45"/>
      <c r="BVO327" s="45"/>
      <c r="BVP327" s="45"/>
      <c r="BVQ327" s="45"/>
      <c r="BVR327" s="45"/>
      <c r="BVS327" s="45"/>
      <c r="BVT327" s="45"/>
      <c r="BVU327" s="45"/>
      <c r="BVV327" s="45"/>
      <c r="BVW327" s="45"/>
      <c r="BVX327" s="45"/>
      <c r="BVY327" s="45"/>
      <c r="BVZ327" s="45"/>
      <c r="BWA327" s="45"/>
      <c r="BWB327" s="45"/>
      <c r="BWC327" s="45"/>
      <c r="BWD327" s="45"/>
      <c r="BWE327" s="45"/>
      <c r="BWF327" s="45"/>
      <c r="BWG327" s="45"/>
      <c r="BWH327" s="45"/>
      <c r="BWI327" s="45"/>
      <c r="BWJ327" s="45"/>
      <c r="BWK327" s="45"/>
      <c r="BWL327" s="45"/>
      <c r="BWM327" s="45"/>
      <c r="BWN327" s="45"/>
      <c r="BWO327" s="45"/>
      <c r="BWP327" s="45"/>
      <c r="BWQ327" s="45"/>
      <c r="BWR327" s="45"/>
      <c r="BWS327" s="45"/>
      <c r="BWT327" s="45"/>
      <c r="BWU327" s="45"/>
      <c r="BWV327" s="45"/>
      <c r="BWW327" s="45"/>
      <c r="BWX327" s="45"/>
      <c r="BWY327" s="45"/>
      <c r="BWZ327" s="45"/>
      <c r="BXA327" s="45"/>
      <c r="BXB327" s="45"/>
      <c r="BXC327" s="45"/>
      <c r="BXD327" s="45"/>
      <c r="BXE327" s="45"/>
      <c r="BXF327" s="45"/>
      <c r="BXG327" s="45"/>
      <c r="BXH327" s="45"/>
      <c r="BXI327" s="45"/>
      <c r="BXJ327" s="45"/>
      <c r="BXK327" s="45"/>
      <c r="BXL327" s="45"/>
      <c r="BXM327" s="45"/>
      <c r="BXN327" s="45"/>
      <c r="BXO327" s="45"/>
      <c r="BXP327" s="45"/>
      <c r="BXQ327" s="45"/>
      <c r="BXR327" s="45"/>
      <c r="BXS327" s="45"/>
      <c r="BXT327" s="45"/>
      <c r="BXU327" s="45"/>
      <c r="BXV327" s="45"/>
      <c r="BXW327" s="45"/>
      <c r="BXX327" s="45"/>
      <c r="BXY327" s="45"/>
      <c r="BXZ327" s="45"/>
      <c r="BYA327" s="45"/>
      <c r="BYB327" s="45"/>
      <c r="BYC327" s="45"/>
      <c r="BYD327" s="45"/>
      <c r="BYE327" s="45"/>
      <c r="BYF327" s="45"/>
      <c r="BYG327" s="45"/>
      <c r="BYH327" s="45"/>
      <c r="BYI327" s="45"/>
      <c r="BYJ327" s="45"/>
      <c r="BYK327" s="45"/>
      <c r="BYL327" s="45"/>
      <c r="BYM327" s="45"/>
      <c r="BYN327" s="45"/>
      <c r="BYO327" s="45"/>
      <c r="BYP327" s="45"/>
      <c r="BYQ327" s="45"/>
      <c r="BYR327" s="45"/>
      <c r="BYS327" s="45"/>
      <c r="BYT327" s="45"/>
      <c r="BYU327" s="45"/>
      <c r="BYV327" s="45"/>
      <c r="BYW327" s="45"/>
      <c r="BYX327" s="45"/>
      <c r="BYY327" s="45"/>
      <c r="BYZ327" s="45"/>
      <c r="BZA327" s="45"/>
      <c r="BZB327" s="45"/>
      <c r="BZC327" s="45"/>
      <c r="BZD327" s="45"/>
      <c r="BZE327" s="45"/>
      <c r="BZF327" s="45"/>
      <c r="BZG327" s="45"/>
      <c r="BZH327" s="45"/>
      <c r="BZI327" s="45"/>
      <c r="BZJ327" s="45"/>
      <c r="BZK327" s="45"/>
      <c r="BZL327" s="45"/>
      <c r="BZM327" s="45"/>
      <c r="BZN327" s="45"/>
      <c r="BZO327" s="45"/>
      <c r="BZP327" s="45"/>
      <c r="BZQ327" s="45"/>
      <c r="BZR327" s="45"/>
      <c r="BZS327" s="45"/>
      <c r="BZT327" s="45"/>
      <c r="BZU327" s="45"/>
      <c r="BZV327" s="45"/>
      <c r="BZW327" s="45"/>
      <c r="BZX327" s="45"/>
      <c r="BZY327" s="45"/>
      <c r="BZZ327" s="45"/>
      <c r="CAA327" s="45"/>
      <c r="CAB327" s="45"/>
      <c r="CAC327" s="45"/>
      <c r="CAD327" s="45"/>
      <c r="CAE327" s="45"/>
      <c r="CAF327" s="45"/>
      <c r="CAG327" s="45"/>
      <c r="CAH327" s="45"/>
      <c r="CAI327" s="45"/>
      <c r="CAJ327" s="45"/>
      <c r="CAK327" s="45"/>
      <c r="CAL327" s="45"/>
      <c r="CAM327" s="45"/>
      <c r="CAN327" s="45"/>
      <c r="CAO327" s="45"/>
      <c r="CAP327" s="45"/>
      <c r="CAQ327" s="45"/>
      <c r="CAR327" s="45"/>
      <c r="CAS327" s="45"/>
      <c r="CAT327" s="45"/>
      <c r="CAU327" s="45"/>
      <c r="CAV327" s="45"/>
      <c r="CAW327" s="45"/>
      <c r="CAX327" s="45"/>
      <c r="CAY327" s="45"/>
      <c r="CAZ327" s="45"/>
      <c r="CBA327" s="45"/>
      <c r="CBB327" s="45"/>
      <c r="CBC327" s="45"/>
      <c r="CBD327" s="45"/>
      <c r="CBE327" s="45"/>
      <c r="CBF327" s="45"/>
      <c r="CBG327" s="45"/>
      <c r="CBH327" s="45"/>
      <c r="CBI327" s="45"/>
      <c r="CBJ327" s="45"/>
      <c r="CBK327" s="45"/>
      <c r="CBL327" s="45"/>
      <c r="CBM327" s="45"/>
      <c r="CBN327" s="45"/>
      <c r="CBO327" s="45"/>
      <c r="CBP327" s="45"/>
      <c r="CBQ327" s="45"/>
      <c r="CBR327" s="45"/>
      <c r="CBS327" s="45"/>
      <c r="CBT327" s="45"/>
      <c r="CBU327" s="45"/>
      <c r="CBV327" s="45"/>
      <c r="CBW327" s="45"/>
      <c r="CBX327" s="45"/>
      <c r="CBY327" s="45"/>
      <c r="CBZ327" s="45"/>
      <c r="CCA327" s="45"/>
      <c r="CCB327" s="45"/>
      <c r="CCC327" s="45"/>
      <c r="CCD327" s="45"/>
      <c r="CCE327" s="45"/>
      <c r="CCF327" s="45"/>
      <c r="CCG327" s="45"/>
      <c r="CCH327" s="45"/>
      <c r="CCI327" s="45"/>
      <c r="CCJ327" s="45"/>
      <c r="CCK327" s="45"/>
      <c r="CCL327" s="45"/>
      <c r="CCM327" s="45"/>
      <c r="CCN327" s="45"/>
      <c r="CCO327" s="45"/>
      <c r="CCP327" s="45"/>
      <c r="CCQ327" s="45"/>
      <c r="CCR327" s="45"/>
      <c r="CCS327" s="45"/>
      <c r="CCT327" s="45"/>
      <c r="CCU327" s="45"/>
      <c r="CCV327" s="45"/>
      <c r="CCW327" s="45"/>
      <c r="CCX327" s="45"/>
      <c r="CCY327" s="45"/>
      <c r="CCZ327" s="45"/>
      <c r="CDA327" s="45"/>
      <c r="CDB327" s="45"/>
      <c r="CDC327" s="45"/>
      <c r="CDD327" s="45"/>
      <c r="CDE327" s="45"/>
      <c r="CDF327" s="45"/>
      <c r="CDG327" s="45"/>
      <c r="CDH327" s="45"/>
      <c r="CDI327" s="45"/>
      <c r="CDJ327" s="45"/>
      <c r="CDK327" s="45"/>
      <c r="CDL327" s="45"/>
      <c r="CDM327" s="45"/>
      <c r="CDN327" s="45"/>
      <c r="CDO327" s="45"/>
      <c r="CDP327" s="45"/>
      <c r="CDQ327" s="45"/>
      <c r="CDR327" s="45"/>
      <c r="CDS327" s="45"/>
      <c r="CDT327" s="45"/>
      <c r="CDU327" s="45"/>
      <c r="CDV327" s="45"/>
      <c r="CDW327" s="45"/>
      <c r="CDX327" s="45"/>
      <c r="CDY327" s="45"/>
      <c r="CDZ327" s="45"/>
      <c r="CEA327" s="45"/>
      <c r="CEB327" s="45"/>
      <c r="CEC327" s="45"/>
      <c r="CED327" s="45"/>
      <c r="CEE327" s="45"/>
      <c r="CEF327" s="45"/>
      <c r="CEG327" s="45"/>
      <c r="CEH327" s="45"/>
      <c r="CEI327" s="45"/>
      <c r="CEJ327" s="45"/>
      <c r="CEK327" s="45"/>
      <c r="CEL327" s="45"/>
      <c r="CEM327" s="45"/>
      <c r="CEN327" s="45"/>
      <c r="CEO327" s="45"/>
      <c r="CEP327" s="45"/>
      <c r="CEQ327" s="45"/>
      <c r="CER327" s="45"/>
      <c r="CES327" s="45"/>
      <c r="CET327" s="45"/>
      <c r="CEU327" s="45"/>
      <c r="CEV327" s="45"/>
      <c r="CEW327" s="45"/>
      <c r="CEX327" s="45"/>
      <c r="CEY327" s="45"/>
      <c r="CEZ327" s="45"/>
      <c r="CFA327" s="45"/>
      <c r="CFB327" s="45"/>
      <c r="CFC327" s="45"/>
      <c r="CFD327" s="45"/>
      <c r="CFE327" s="45"/>
      <c r="CFF327" s="45"/>
      <c r="CFG327" s="45"/>
      <c r="CFH327" s="45"/>
      <c r="CFI327" s="45"/>
      <c r="CFJ327" s="45"/>
      <c r="CFK327" s="45"/>
      <c r="CFL327" s="45"/>
      <c r="CFM327" s="45"/>
      <c r="CFN327" s="45"/>
      <c r="CFO327" s="45"/>
      <c r="CFP327" s="45"/>
      <c r="CFQ327" s="45"/>
      <c r="CFR327" s="45"/>
      <c r="CFS327" s="45"/>
      <c r="CFT327" s="45"/>
      <c r="CFU327" s="45"/>
      <c r="CFV327" s="45"/>
      <c r="CFW327" s="45"/>
      <c r="CFX327" s="45"/>
      <c r="CFY327" s="45"/>
      <c r="CFZ327" s="45"/>
      <c r="CGA327" s="45"/>
      <c r="CGB327" s="45"/>
      <c r="CGC327" s="45"/>
      <c r="CGD327" s="45"/>
      <c r="CGE327" s="45"/>
      <c r="CGF327" s="45"/>
      <c r="CGG327" s="45"/>
      <c r="CGH327" s="45"/>
      <c r="CGI327" s="45"/>
      <c r="CGJ327" s="45"/>
      <c r="CGK327" s="45"/>
      <c r="CGL327" s="45"/>
      <c r="CGM327" s="45"/>
      <c r="CGN327" s="45"/>
      <c r="CGO327" s="45"/>
      <c r="CGP327" s="45"/>
      <c r="CGQ327" s="45"/>
      <c r="CGR327" s="45"/>
      <c r="CGS327" s="45"/>
      <c r="CGT327" s="45"/>
      <c r="CGU327" s="45"/>
      <c r="CGV327" s="45"/>
      <c r="CGW327" s="45"/>
      <c r="CGX327" s="45"/>
      <c r="CGY327" s="45"/>
      <c r="CGZ327" s="45"/>
      <c r="CHA327" s="45"/>
      <c r="CHB327" s="45"/>
      <c r="CHC327" s="45"/>
      <c r="CHD327" s="45"/>
      <c r="CHE327" s="45"/>
      <c r="CHF327" s="45"/>
      <c r="CHG327" s="45"/>
      <c r="CHH327" s="45"/>
      <c r="CHI327" s="45"/>
      <c r="CHJ327" s="45"/>
      <c r="CHK327" s="45"/>
      <c r="CHL327" s="45"/>
      <c r="CHM327" s="45"/>
      <c r="CHN327" s="45"/>
      <c r="CHO327" s="45"/>
      <c r="CHP327" s="45"/>
      <c r="CHQ327" s="45"/>
      <c r="CHR327" s="45"/>
      <c r="CHS327" s="45"/>
      <c r="CHT327" s="45"/>
      <c r="CHU327" s="45"/>
      <c r="CHV327" s="45"/>
      <c r="CHW327" s="45"/>
      <c r="CHX327" s="45"/>
      <c r="CHY327" s="45"/>
      <c r="CHZ327" s="45"/>
      <c r="CIA327" s="45"/>
      <c r="CIB327" s="45"/>
      <c r="CIC327" s="45"/>
      <c r="CID327" s="45"/>
      <c r="CIE327" s="45"/>
      <c r="CIF327" s="45"/>
      <c r="CIG327" s="45"/>
      <c r="CIH327" s="45"/>
      <c r="CII327" s="45"/>
      <c r="CIJ327" s="45"/>
      <c r="CIK327" s="45"/>
      <c r="CIL327" s="45"/>
      <c r="CIM327" s="45"/>
      <c r="CIN327" s="45"/>
      <c r="CIO327" s="45"/>
      <c r="CIP327" s="45"/>
      <c r="CIQ327" s="45"/>
      <c r="CIR327" s="45"/>
      <c r="CIS327" s="45"/>
      <c r="CIT327" s="45"/>
      <c r="CIU327" s="45"/>
      <c r="CIV327" s="45"/>
      <c r="CIW327" s="45"/>
      <c r="CIX327" s="45"/>
      <c r="CIY327" s="45"/>
      <c r="CIZ327" s="45"/>
      <c r="CJA327" s="45"/>
      <c r="CJB327" s="45"/>
      <c r="CJC327" s="45"/>
      <c r="CJD327" s="45"/>
      <c r="CJE327" s="45"/>
      <c r="CJF327" s="45"/>
      <c r="CJG327" s="45"/>
      <c r="CJH327" s="45"/>
      <c r="CJI327" s="45"/>
      <c r="CJJ327" s="45"/>
      <c r="CJK327" s="45"/>
      <c r="CJL327" s="45"/>
      <c r="CJM327" s="45"/>
      <c r="CJN327" s="45"/>
      <c r="CJO327" s="45"/>
      <c r="CJP327" s="45"/>
      <c r="CJQ327" s="45"/>
      <c r="CJR327" s="45"/>
      <c r="CJS327" s="45"/>
      <c r="CJT327" s="45"/>
      <c r="CJU327" s="45"/>
      <c r="CJV327" s="45"/>
      <c r="CJW327" s="45"/>
      <c r="CJX327" s="45"/>
      <c r="CJY327" s="45"/>
      <c r="CJZ327" s="45"/>
      <c r="CKA327" s="45"/>
      <c r="CKB327" s="45"/>
      <c r="CKC327" s="45"/>
      <c r="CKD327" s="45"/>
      <c r="CKE327" s="45"/>
      <c r="CKF327" s="45"/>
      <c r="CKG327" s="45"/>
      <c r="CKH327" s="45"/>
      <c r="CKI327" s="45"/>
      <c r="CKJ327" s="45"/>
      <c r="CKK327" s="45"/>
      <c r="CKL327" s="45"/>
      <c r="CKM327" s="45"/>
      <c r="CKN327" s="45"/>
      <c r="CKO327" s="45"/>
      <c r="CKP327" s="45"/>
      <c r="CKQ327" s="45"/>
      <c r="CKR327" s="45"/>
      <c r="CKS327" s="45"/>
      <c r="CKT327" s="45"/>
      <c r="CKU327" s="45"/>
      <c r="CKV327" s="45"/>
      <c r="CKW327" s="45"/>
      <c r="CKX327" s="45"/>
      <c r="CKY327" s="45"/>
      <c r="CKZ327" s="45"/>
      <c r="CLA327" s="45"/>
      <c r="CLB327" s="45"/>
      <c r="CLC327" s="45"/>
      <c r="CLD327" s="45"/>
      <c r="CLE327" s="45"/>
      <c r="CLF327" s="45"/>
      <c r="CLG327" s="45"/>
      <c r="CLH327" s="45"/>
      <c r="CLI327" s="45"/>
      <c r="CLJ327" s="45"/>
      <c r="CLK327" s="45"/>
      <c r="CLL327" s="45"/>
      <c r="CLM327" s="45"/>
      <c r="CLN327" s="45"/>
      <c r="CLO327" s="45"/>
      <c r="CLP327" s="45"/>
      <c r="CLQ327" s="45"/>
      <c r="CLR327" s="45"/>
      <c r="CLS327" s="45"/>
      <c r="CLT327" s="45"/>
      <c r="CLU327" s="45"/>
      <c r="CLV327" s="45"/>
      <c r="CLW327" s="45"/>
      <c r="CLX327" s="45"/>
      <c r="CLY327" s="45"/>
      <c r="CLZ327" s="45"/>
      <c r="CMA327" s="45"/>
      <c r="CMB327" s="45"/>
      <c r="CMC327" s="45"/>
      <c r="CMD327" s="45"/>
      <c r="CME327" s="45"/>
      <c r="CMF327" s="45"/>
      <c r="CMG327" s="45"/>
      <c r="CMH327" s="45"/>
      <c r="CMI327" s="45"/>
      <c r="CMJ327" s="45"/>
      <c r="CMK327" s="45"/>
      <c r="CML327" s="45"/>
      <c r="CMM327" s="45"/>
      <c r="CMN327" s="45"/>
      <c r="CMO327" s="45"/>
      <c r="CMP327" s="45"/>
      <c r="CMQ327" s="45"/>
      <c r="CMR327" s="45"/>
      <c r="CMS327" s="45"/>
      <c r="CMT327" s="45"/>
      <c r="CMU327" s="45"/>
      <c r="CMV327" s="45"/>
      <c r="CMW327" s="45"/>
      <c r="CMX327" s="45"/>
      <c r="CMY327" s="45"/>
      <c r="CMZ327" s="45"/>
      <c r="CNA327" s="45"/>
      <c r="CNB327" s="45"/>
      <c r="CNC327" s="45"/>
      <c r="CND327" s="45"/>
      <c r="CNE327" s="45"/>
      <c r="CNF327" s="45"/>
      <c r="CNG327" s="45"/>
      <c r="CNH327" s="45"/>
      <c r="CNI327" s="45"/>
      <c r="CNJ327" s="45"/>
      <c r="CNK327" s="45"/>
      <c r="CNL327" s="45"/>
      <c r="CNM327" s="45"/>
      <c r="CNN327" s="45"/>
      <c r="CNO327" s="45"/>
      <c r="CNP327" s="45"/>
      <c r="CNQ327" s="45"/>
      <c r="CNR327" s="45"/>
      <c r="CNS327" s="45"/>
      <c r="CNT327" s="45"/>
      <c r="CNU327" s="45"/>
      <c r="CNV327" s="45"/>
      <c r="CNW327" s="45"/>
      <c r="CNX327" s="45"/>
      <c r="CNY327" s="45"/>
      <c r="CNZ327" s="45"/>
      <c r="COA327" s="45"/>
      <c r="COB327" s="45"/>
      <c r="COC327" s="45"/>
      <c r="COD327" s="45"/>
      <c r="COE327" s="45"/>
      <c r="COF327" s="45"/>
      <c r="COG327" s="45"/>
      <c r="COH327" s="45"/>
      <c r="COI327" s="45"/>
      <c r="COJ327" s="45"/>
      <c r="COK327" s="45"/>
      <c r="COL327" s="45"/>
      <c r="COM327" s="45"/>
      <c r="CON327" s="45"/>
      <c r="COO327" s="45"/>
      <c r="COP327" s="45"/>
      <c r="COQ327" s="45"/>
      <c r="COR327" s="45"/>
      <c r="COS327" s="45"/>
      <c r="COT327" s="45"/>
      <c r="COU327" s="45"/>
      <c r="COV327" s="45"/>
      <c r="COW327" s="45"/>
      <c r="COX327" s="45"/>
      <c r="COY327" s="45"/>
      <c r="COZ327" s="45"/>
      <c r="CPA327" s="45"/>
      <c r="CPB327" s="45"/>
      <c r="CPC327" s="45"/>
      <c r="CPD327" s="45"/>
      <c r="CPE327" s="45"/>
      <c r="CPF327" s="45"/>
      <c r="CPG327" s="45"/>
      <c r="CPH327" s="45"/>
      <c r="CPI327" s="45"/>
      <c r="CPJ327" s="45"/>
      <c r="CPK327" s="45"/>
      <c r="CPL327" s="45"/>
      <c r="CPM327" s="45"/>
      <c r="CPN327" s="45"/>
      <c r="CPO327" s="45"/>
      <c r="CPP327" s="45"/>
      <c r="CPQ327" s="45"/>
      <c r="CPR327" s="45"/>
      <c r="CPS327" s="45"/>
      <c r="CPT327" s="45"/>
      <c r="CPU327" s="45"/>
      <c r="CPV327" s="45"/>
      <c r="CPW327" s="45"/>
      <c r="CPX327" s="45"/>
      <c r="CPY327" s="45"/>
      <c r="CPZ327" s="45"/>
      <c r="CQA327" s="45"/>
      <c r="CQB327" s="45"/>
      <c r="CQC327" s="45"/>
      <c r="CQD327" s="45"/>
      <c r="CQE327" s="45"/>
      <c r="CQF327" s="45"/>
      <c r="CQG327" s="45"/>
      <c r="CQH327" s="45"/>
      <c r="CQI327" s="45"/>
      <c r="CQJ327" s="45"/>
      <c r="CQK327" s="45"/>
      <c r="CQL327" s="45"/>
      <c r="CQM327" s="45"/>
      <c r="CQN327" s="45"/>
      <c r="CQO327" s="45"/>
      <c r="CQP327" s="45"/>
      <c r="CQQ327" s="45"/>
      <c r="CQR327" s="45"/>
      <c r="CQS327" s="45"/>
      <c r="CQT327" s="45"/>
      <c r="CQU327" s="45"/>
      <c r="CQV327" s="45"/>
      <c r="CQW327" s="45"/>
      <c r="CQX327" s="45"/>
      <c r="CQY327" s="45"/>
      <c r="CQZ327" s="45"/>
      <c r="CRA327" s="45"/>
      <c r="CRB327" s="45"/>
      <c r="CRC327" s="45"/>
      <c r="CRD327" s="45"/>
      <c r="CRE327" s="45"/>
      <c r="CRF327" s="45"/>
      <c r="CRG327" s="45"/>
      <c r="CRH327" s="45"/>
      <c r="CRI327" s="45"/>
      <c r="CRJ327" s="45"/>
      <c r="CRK327" s="45"/>
      <c r="CRL327" s="45"/>
      <c r="CRM327" s="45"/>
      <c r="CRN327" s="45"/>
      <c r="CRO327" s="45"/>
      <c r="CRP327" s="45"/>
      <c r="CRQ327" s="45"/>
      <c r="CRR327" s="45"/>
      <c r="CRS327" s="45"/>
      <c r="CRT327" s="45"/>
      <c r="CRU327" s="45"/>
      <c r="CRV327" s="45"/>
      <c r="CRW327" s="45"/>
      <c r="CRX327" s="45"/>
      <c r="CRY327" s="45"/>
      <c r="CRZ327" s="45"/>
      <c r="CSA327" s="45"/>
      <c r="CSB327" s="45"/>
      <c r="CSC327" s="45"/>
      <c r="CSD327" s="45"/>
      <c r="CSE327" s="45"/>
      <c r="CSF327" s="45"/>
      <c r="CSG327" s="45"/>
      <c r="CSH327" s="45"/>
      <c r="CSI327" s="45"/>
      <c r="CSJ327" s="45"/>
      <c r="CSK327" s="45"/>
      <c r="CSL327" s="45"/>
      <c r="CSM327" s="45"/>
      <c r="CSN327" s="45"/>
      <c r="CSO327" s="45"/>
      <c r="CSP327" s="45"/>
      <c r="CSQ327" s="45"/>
      <c r="CSR327" s="45"/>
      <c r="CSS327" s="45"/>
      <c r="CST327" s="45"/>
      <c r="CSU327" s="45"/>
      <c r="CSV327" s="45"/>
      <c r="CSW327" s="45"/>
      <c r="CSX327" s="45"/>
      <c r="CSY327" s="45"/>
      <c r="CSZ327" s="45"/>
      <c r="CTA327" s="45"/>
      <c r="CTB327" s="45"/>
      <c r="CTC327" s="45"/>
      <c r="CTD327" s="45"/>
      <c r="CTE327" s="45"/>
      <c r="CTF327" s="45"/>
      <c r="CTG327" s="45"/>
      <c r="CTH327" s="45"/>
      <c r="CTI327" s="45"/>
      <c r="CTJ327" s="45"/>
      <c r="CTK327" s="45"/>
      <c r="CTL327" s="45"/>
      <c r="CTM327" s="45"/>
      <c r="CTN327" s="45"/>
      <c r="CTO327" s="45"/>
      <c r="CTP327" s="45"/>
      <c r="CTQ327" s="45"/>
      <c r="CTR327" s="45"/>
      <c r="CTS327" s="45"/>
      <c r="CTT327" s="45"/>
      <c r="CTU327" s="45"/>
      <c r="CTV327" s="45"/>
      <c r="CTW327" s="45"/>
      <c r="CTX327" s="45"/>
      <c r="CTY327" s="45"/>
      <c r="CTZ327" s="45"/>
      <c r="CUA327" s="45"/>
      <c r="CUB327" s="45"/>
      <c r="CUC327" s="45"/>
      <c r="CUD327" s="45"/>
      <c r="CUE327" s="45"/>
      <c r="CUF327" s="45"/>
      <c r="CUG327" s="45"/>
      <c r="CUH327" s="45"/>
      <c r="CUI327" s="45"/>
      <c r="CUJ327" s="45"/>
      <c r="CUK327" s="45"/>
      <c r="CUL327" s="45"/>
      <c r="CUM327" s="45"/>
      <c r="CUN327" s="45"/>
      <c r="CUO327" s="45"/>
      <c r="CUP327" s="45"/>
      <c r="CUQ327" s="45"/>
      <c r="CUR327" s="45"/>
      <c r="CUS327" s="45"/>
      <c r="CUT327" s="45"/>
      <c r="CUU327" s="45"/>
      <c r="CUV327" s="45"/>
      <c r="CUW327" s="45"/>
      <c r="CUX327" s="45"/>
      <c r="CUY327" s="45"/>
      <c r="CUZ327" s="45"/>
      <c r="CVA327" s="45"/>
      <c r="CVB327" s="45"/>
      <c r="CVC327" s="45"/>
      <c r="CVD327" s="45"/>
      <c r="CVE327" s="45"/>
      <c r="CVF327" s="45"/>
      <c r="CVG327" s="45"/>
      <c r="CVH327" s="45"/>
      <c r="CVI327" s="45"/>
      <c r="CVJ327" s="45"/>
      <c r="CVK327" s="45"/>
      <c r="CVL327" s="45"/>
      <c r="CVM327" s="45"/>
      <c r="CVN327" s="45"/>
      <c r="CVO327" s="45"/>
      <c r="CVP327" s="45"/>
      <c r="CVQ327" s="45"/>
      <c r="CVR327" s="45"/>
      <c r="CVS327" s="45"/>
      <c r="CVT327" s="45"/>
      <c r="CVU327" s="45"/>
      <c r="CVV327" s="45"/>
      <c r="CVW327" s="45"/>
      <c r="CVX327" s="45"/>
      <c r="CVY327" s="45"/>
      <c r="CVZ327" s="45"/>
      <c r="CWA327" s="45"/>
      <c r="CWB327" s="45"/>
      <c r="CWC327" s="45"/>
      <c r="CWD327" s="45"/>
      <c r="CWE327" s="45"/>
      <c r="CWF327" s="45"/>
      <c r="CWG327" s="45"/>
      <c r="CWH327" s="45"/>
      <c r="CWI327" s="45"/>
      <c r="CWJ327" s="45"/>
      <c r="CWK327" s="45"/>
      <c r="CWL327" s="45"/>
      <c r="CWM327" s="45"/>
      <c r="CWN327" s="45"/>
      <c r="CWO327" s="45"/>
      <c r="CWP327" s="45"/>
      <c r="CWQ327" s="45"/>
      <c r="CWR327" s="45"/>
      <c r="CWS327" s="45"/>
      <c r="CWT327" s="45"/>
      <c r="CWU327" s="45"/>
      <c r="CWV327" s="45"/>
      <c r="CWW327" s="45"/>
      <c r="CWX327" s="45"/>
      <c r="CWY327" s="45"/>
      <c r="CWZ327" s="45"/>
      <c r="CXA327" s="45"/>
      <c r="CXB327" s="45"/>
      <c r="CXC327" s="45"/>
      <c r="CXD327" s="45"/>
      <c r="CXE327" s="45"/>
      <c r="CXF327" s="45"/>
      <c r="CXG327" s="45"/>
      <c r="CXH327" s="45"/>
      <c r="CXI327" s="45"/>
      <c r="CXJ327" s="45"/>
      <c r="CXK327" s="45"/>
      <c r="CXL327" s="45"/>
      <c r="CXM327" s="45"/>
      <c r="CXN327" s="45"/>
      <c r="CXO327" s="45"/>
      <c r="CXP327" s="45"/>
      <c r="CXQ327" s="45"/>
      <c r="CXR327" s="45"/>
      <c r="CXS327" s="45"/>
      <c r="CXT327" s="45"/>
      <c r="CXU327" s="45"/>
      <c r="CXV327" s="45"/>
      <c r="CXW327" s="45"/>
      <c r="CXX327" s="45"/>
      <c r="CXY327" s="45"/>
      <c r="CXZ327" s="45"/>
      <c r="CYA327" s="45"/>
      <c r="CYB327" s="45"/>
      <c r="CYC327" s="45"/>
      <c r="CYD327" s="45"/>
      <c r="CYE327" s="45"/>
      <c r="CYF327" s="45"/>
      <c r="CYG327" s="45"/>
      <c r="CYH327" s="45"/>
      <c r="CYI327" s="45"/>
      <c r="CYJ327" s="45"/>
      <c r="CYK327" s="45"/>
      <c r="CYL327" s="45"/>
      <c r="CYM327" s="45"/>
      <c r="CYN327" s="45"/>
      <c r="CYO327" s="45"/>
      <c r="CYP327" s="45"/>
      <c r="CYQ327" s="45"/>
      <c r="CYR327" s="45"/>
      <c r="CYS327" s="45"/>
      <c r="CYT327" s="45"/>
      <c r="CYU327" s="45"/>
      <c r="CYV327" s="45"/>
      <c r="CYW327" s="45"/>
      <c r="CYX327" s="45"/>
      <c r="CYY327" s="45"/>
      <c r="CYZ327" s="45"/>
      <c r="CZA327" s="45"/>
      <c r="CZB327" s="45"/>
      <c r="CZC327" s="45"/>
      <c r="CZD327" s="45"/>
      <c r="CZE327" s="45"/>
      <c r="CZF327" s="45"/>
      <c r="CZG327" s="45"/>
      <c r="CZH327" s="45"/>
      <c r="CZI327" s="45"/>
      <c r="CZJ327" s="45"/>
      <c r="CZK327" s="45"/>
      <c r="CZL327" s="45"/>
      <c r="CZM327" s="45"/>
      <c r="CZN327" s="45"/>
      <c r="CZO327" s="45"/>
      <c r="CZP327" s="45"/>
      <c r="CZQ327" s="45"/>
      <c r="CZR327" s="45"/>
      <c r="CZS327" s="45"/>
      <c r="CZT327" s="45"/>
      <c r="CZU327" s="45"/>
      <c r="CZV327" s="45"/>
      <c r="CZW327" s="45"/>
      <c r="CZX327" s="45"/>
      <c r="CZY327" s="45"/>
      <c r="CZZ327" s="45"/>
      <c r="DAA327" s="45"/>
      <c r="DAB327" s="45"/>
      <c r="DAC327" s="45"/>
      <c r="DAD327" s="45"/>
      <c r="DAE327" s="45"/>
      <c r="DAF327" s="45"/>
      <c r="DAG327" s="45"/>
      <c r="DAH327" s="45"/>
      <c r="DAI327" s="45"/>
      <c r="DAJ327" s="45"/>
      <c r="DAK327" s="45"/>
      <c r="DAL327" s="45"/>
      <c r="DAM327" s="45"/>
      <c r="DAN327" s="45"/>
      <c r="DAO327" s="45"/>
      <c r="DAP327" s="45"/>
      <c r="DAQ327" s="45"/>
      <c r="DAR327" s="45"/>
      <c r="DAS327" s="45"/>
      <c r="DAT327" s="45"/>
      <c r="DAU327" s="45"/>
      <c r="DAV327" s="45"/>
      <c r="DAW327" s="45"/>
      <c r="DAX327" s="45"/>
      <c r="DAY327" s="45"/>
      <c r="DAZ327" s="45"/>
      <c r="DBA327" s="45"/>
      <c r="DBB327" s="45"/>
      <c r="DBC327" s="45"/>
      <c r="DBD327" s="45"/>
      <c r="DBE327" s="45"/>
      <c r="DBF327" s="45"/>
      <c r="DBG327" s="45"/>
      <c r="DBH327" s="45"/>
      <c r="DBI327" s="45"/>
      <c r="DBJ327" s="45"/>
      <c r="DBK327" s="45"/>
      <c r="DBL327" s="45"/>
      <c r="DBM327" s="45"/>
      <c r="DBN327" s="45"/>
      <c r="DBO327" s="45"/>
      <c r="DBP327" s="45"/>
      <c r="DBQ327" s="45"/>
      <c r="DBR327" s="45"/>
      <c r="DBS327" s="45"/>
      <c r="DBT327" s="45"/>
      <c r="DBU327" s="45"/>
      <c r="DBV327" s="45"/>
      <c r="DBW327" s="45"/>
      <c r="DBX327" s="45"/>
      <c r="DBY327" s="45"/>
      <c r="DBZ327" s="45"/>
      <c r="DCA327" s="45"/>
      <c r="DCB327" s="45"/>
      <c r="DCC327" s="45"/>
      <c r="DCD327" s="45"/>
      <c r="DCE327" s="45"/>
      <c r="DCF327" s="45"/>
      <c r="DCG327" s="45"/>
      <c r="DCH327" s="45"/>
      <c r="DCI327" s="45"/>
      <c r="DCJ327" s="45"/>
      <c r="DCK327" s="45"/>
      <c r="DCL327" s="45"/>
      <c r="DCM327" s="45"/>
      <c r="DCN327" s="45"/>
      <c r="DCO327" s="45"/>
      <c r="DCP327" s="45"/>
      <c r="DCQ327" s="45"/>
      <c r="DCR327" s="45"/>
      <c r="DCS327" s="45"/>
      <c r="DCT327" s="45"/>
      <c r="DCU327" s="45"/>
      <c r="DCV327" s="45"/>
      <c r="DCW327" s="45"/>
      <c r="DCX327" s="45"/>
      <c r="DCY327" s="45"/>
      <c r="DCZ327" s="45"/>
      <c r="DDA327" s="45"/>
      <c r="DDB327" s="45"/>
      <c r="DDC327" s="45"/>
      <c r="DDD327" s="45"/>
      <c r="DDE327" s="45"/>
      <c r="DDF327" s="45"/>
      <c r="DDG327" s="45"/>
      <c r="DDH327" s="45"/>
      <c r="DDI327" s="45"/>
      <c r="DDJ327" s="45"/>
      <c r="DDK327" s="45"/>
      <c r="DDL327" s="45"/>
      <c r="DDM327" s="45"/>
      <c r="DDN327" s="45"/>
      <c r="DDO327" s="45"/>
      <c r="DDP327" s="45"/>
      <c r="DDQ327" s="45"/>
      <c r="DDR327" s="45"/>
      <c r="DDS327" s="45"/>
      <c r="DDT327" s="45"/>
      <c r="DDU327" s="45"/>
      <c r="DDV327" s="45"/>
      <c r="DDW327" s="45"/>
      <c r="DDX327" s="45"/>
      <c r="DDY327" s="45"/>
      <c r="DDZ327" s="45"/>
      <c r="DEA327" s="45"/>
      <c r="DEB327" s="45"/>
      <c r="DEC327" s="45"/>
      <c r="DED327" s="45"/>
      <c r="DEE327" s="45"/>
      <c r="DEF327" s="45"/>
      <c r="DEG327" s="45"/>
      <c r="DEH327" s="45"/>
      <c r="DEI327" s="45"/>
      <c r="DEJ327" s="45"/>
      <c r="DEK327" s="45"/>
      <c r="DEL327" s="45"/>
      <c r="DEM327" s="45"/>
      <c r="DEN327" s="45"/>
      <c r="DEO327" s="45"/>
      <c r="DEP327" s="45"/>
      <c r="DEQ327" s="45"/>
      <c r="DER327" s="45"/>
      <c r="DES327" s="45"/>
      <c r="DET327" s="45"/>
      <c r="DEU327" s="45"/>
      <c r="DEV327" s="45"/>
      <c r="DEW327" s="45"/>
      <c r="DEX327" s="45"/>
      <c r="DEY327" s="45"/>
      <c r="DEZ327" s="45"/>
      <c r="DFA327" s="45"/>
      <c r="DFB327" s="45"/>
      <c r="DFC327" s="45"/>
      <c r="DFD327" s="45"/>
      <c r="DFE327" s="45"/>
      <c r="DFF327" s="45"/>
      <c r="DFG327" s="45"/>
      <c r="DFH327" s="45"/>
      <c r="DFI327" s="45"/>
      <c r="DFJ327" s="45"/>
      <c r="DFK327" s="45"/>
      <c r="DFL327" s="45"/>
      <c r="DFM327" s="45"/>
      <c r="DFN327" s="45"/>
      <c r="DFO327" s="45"/>
      <c r="DFP327" s="45"/>
      <c r="DFQ327" s="45"/>
      <c r="DFR327" s="45"/>
      <c r="DFS327" s="45"/>
      <c r="DFT327" s="45"/>
      <c r="DFU327" s="45"/>
      <c r="DFV327" s="45"/>
      <c r="DFW327" s="45"/>
      <c r="DFX327" s="45"/>
      <c r="DFY327" s="45"/>
      <c r="DFZ327" s="45"/>
      <c r="DGA327" s="45"/>
      <c r="DGB327" s="45"/>
      <c r="DGC327" s="45"/>
      <c r="DGD327" s="45"/>
      <c r="DGE327" s="45"/>
      <c r="DGF327" s="45"/>
      <c r="DGG327" s="45"/>
      <c r="DGH327" s="45"/>
      <c r="DGI327" s="45"/>
      <c r="DGJ327" s="45"/>
      <c r="DGK327" s="45"/>
      <c r="DGL327" s="45"/>
      <c r="DGM327" s="45"/>
      <c r="DGN327" s="45"/>
      <c r="DGO327" s="45"/>
      <c r="DGP327" s="45"/>
      <c r="DGQ327" s="45"/>
      <c r="DGR327" s="45"/>
      <c r="DGS327" s="45"/>
      <c r="DGT327" s="45"/>
      <c r="DGU327" s="45"/>
      <c r="DGV327" s="45"/>
      <c r="DGW327" s="45"/>
      <c r="DGX327" s="45"/>
      <c r="DGY327" s="45"/>
      <c r="DGZ327" s="45"/>
      <c r="DHA327" s="45"/>
      <c r="DHB327" s="45"/>
      <c r="DHC327" s="45"/>
      <c r="DHD327" s="45"/>
      <c r="DHE327" s="45"/>
      <c r="DHF327" s="45"/>
      <c r="DHG327" s="45"/>
      <c r="DHH327" s="45"/>
      <c r="DHI327" s="45"/>
      <c r="DHJ327" s="45"/>
      <c r="DHK327" s="45"/>
      <c r="DHL327" s="45"/>
      <c r="DHM327" s="45"/>
      <c r="DHN327" s="45"/>
      <c r="DHO327" s="45"/>
      <c r="DHP327" s="45"/>
      <c r="DHQ327" s="45"/>
      <c r="DHR327" s="45"/>
      <c r="DHS327" s="45"/>
      <c r="DHT327" s="45"/>
      <c r="DHU327" s="45"/>
      <c r="DHV327" s="45"/>
      <c r="DHW327" s="45"/>
      <c r="DHX327" s="45"/>
      <c r="DHY327" s="45"/>
      <c r="DHZ327" s="45"/>
      <c r="DIA327" s="45"/>
      <c r="DIB327" s="45"/>
      <c r="DIC327" s="45"/>
      <c r="DID327" s="45"/>
      <c r="DIE327" s="45"/>
      <c r="DIF327" s="45"/>
      <c r="DIG327" s="45"/>
      <c r="DIH327" s="45"/>
      <c r="DII327" s="45"/>
      <c r="DIJ327" s="45"/>
      <c r="DIK327" s="45"/>
      <c r="DIL327" s="45"/>
      <c r="DIM327" s="45"/>
      <c r="DIN327" s="45"/>
      <c r="DIO327" s="45"/>
      <c r="DIP327" s="45"/>
      <c r="DIQ327" s="45"/>
      <c r="DIR327" s="45"/>
      <c r="DIS327" s="45"/>
      <c r="DIT327" s="45"/>
      <c r="DIU327" s="45"/>
      <c r="DIV327" s="45"/>
      <c r="DIW327" s="45"/>
      <c r="DIX327" s="45"/>
      <c r="DIY327" s="45"/>
      <c r="DIZ327" s="45"/>
      <c r="DJA327" s="45"/>
      <c r="DJB327" s="45"/>
      <c r="DJC327" s="45"/>
      <c r="DJD327" s="45"/>
      <c r="DJE327" s="45"/>
      <c r="DJF327" s="45"/>
      <c r="DJG327" s="45"/>
      <c r="DJH327" s="45"/>
      <c r="DJI327" s="45"/>
      <c r="DJJ327" s="45"/>
      <c r="DJK327" s="45"/>
      <c r="DJL327" s="45"/>
      <c r="DJM327" s="45"/>
      <c r="DJN327" s="45"/>
      <c r="DJO327" s="45"/>
      <c r="DJP327" s="45"/>
      <c r="DJQ327" s="45"/>
      <c r="DJR327" s="45"/>
      <c r="DJS327" s="45"/>
      <c r="DJT327" s="45"/>
      <c r="DJU327" s="45"/>
      <c r="DJV327" s="45"/>
      <c r="DJW327" s="45"/>
      <c r="DJX327" s="45"/>
      <c r="DJY327" s="45"/>
      <c r="DJZ327" s="45"/>
      <c r="DKA327" s="45"/>
      <c r="DKB327" s="45"/>
      <c r="DKC327" s="45"/>
      <c r="DKD327" s="45"/>
      <c r="DKE327" s="45"/>
      <c r="DKF327" s="45"/>
      <c r="DKG327" s="45"/>
      <c r="DKH327" s="45"/>
      <c r="DKI327" s="45"/>
      <c r="DKJ327" s="45"/>
      <c r="DKK327" s="45"/>
      <c r="DKL327" s="45"/>
      <c r="DKM327" s="45"/>
      <c r="DKN327" s="45"/>
      <c r="DKO327" s="45"/>
      <c r="DKP327" s="45"/>
      <c r="DKQ327" s="45"/>
      <c r="DKR327" s="45"/>
      <c r="DKS327" s="45"/>
      <c r="DKT327" s="45"/>
      <c r="DKU327" s="45"/>
      <c r="DKV327" s="45"/>
      <c r="DKW327" s="45"/>
      <c r="DKX327" s="45"/>
      <c r="DKY327" s="45"/>
      <c r="DKZ327" s="45"/>
      <c r="DLA327" s="45"/>
      <c r="DLB327" s="45"/>
      <c r="DLC327" s="45"/>
      <c r="DLD327" s="45"/>
      <c r="DLE327" s="45"/>
      <c r="DLF327" s="45"/>
      <c r="DLG327" s="45"/>
      <c r="DLH327" s="45"/>
      <c r="DLI327" s="45"/>
      <c r="DLJ327" s="45"/>
      <c r="DLK327" s="45"/>
      <c r="DLL327" s="45"/>
      <c r="DLM327" s="45"/>
      <c r="DLN327" s="45"/>
      <c r="DLO327" s="45"/>
      <c r="DLP327" s="45"/>
      <c r="DLQ327" s="45"/>
      <c r="DLR327" s="45"/>
      <c r="DLS327" s="45"/>
      <c r="DLT327" s="45"/>
      <c r="DLU327" s="45"/>
      <c r="DLV327" s="45"/>
      <c r="DLW327" s="45"/>
      <c r="DLX327" s="45"/>
      <c r="DLY327" s="45"/>
      <c r="DLZ327" s="45"/>
      <c r="DMA327" s="45"/>
      <c r="DMB327" s="45"/>
      <c r="DMC327" s="45"/>
      <c r="DMD327" s="45"/>
      <c r="DME327" s="45"/>
      <c r="DMF327" s="45"/>
      <c r="DMG327" s="45"/>
      <c r="DMH327" s="45"/>
      <c r="DMI327" s="45"/>
      <c r="DMJ327" s="45"/>
      <c r="DMK327" s="45"/>
      <c r="DML327" s="45"/>
      <c r="DMM327" s="45"/>
      <c r="DMN327" s="45"/>
      <c r="DMO327" s="45"/>
      <c r="DMP327" s="45"/>
      <c r="DMQ327" s="45"/>
      <c r="DMR327" s="45"/>
      <c r="DMS327" s="45"/>
      <c r="DMT327" s="45"/>
      <c r="DMU327" s="45"/>
      <c r="DMV327" s="45"/>
      <c r="DMW327" s="45"/>
      <c r="DMX327" s="45"/>
      <c r="DMY327" s="45"/>
      <c r="DMZ327" s="45"/>
      <c r="DNA327" s="45"/>
      <c r="DNB327" s="45"/>
      <c r="DNC327" s="45"/>
      <c r="DND327" s="45"/>
      <c r="DNE327" s="45"/>
      <c r="DNF327" s="45"/>
      <c r="DNG327" s="45"/>
      <c r="DNH327" s="45"/>
      <c r="DNI327" s="45"/>
      <c r="DNJ327" s="45"/>
      <c r="DNK327" s="45"/>
      <c r="DNL327" s="45"/>
      <c r="DNM327" s="45"/>
      <c r="DNN327" s="45"/>
      <c r="DNO327" s="45"/>
      <c r="DNP327" s="45"/>
      <c r="DNQ327" s="45"/>
      <c r="DNR327" s="45"/>
      <c r="DNS327" s="45"/>
      <c r="DNT327" s="45"/>
      <c r="DNU327" s="45"/>
      <c r="DNV327" s="45"/>
      <c r="DNW327" s="45"/>
      <c r="DNX327" s="45"/>
      <c r="DNY327" s="45"/>
      <c r="DNZ327" s="45"/>
      <c r="DOA327" s="45"/>
      <c r="DOB327" s="45"/>
      <c r="DOC327" s="45"/>
      <c r="DOD327" s="45"/>
      <c r="DOE327" s="45"/>
      <c r="DOF327" s="45"/>
      <c r="DOG327" s="45"/>
      <c r="DOH327" s="45"/>
      <c r="DOI327" s="45"/>
      <c r="DOJ327" s="45"/>
      <c r="DOK327" s="45"/>
      <c r="DOL327" s="45"/>
      <c r="DOM327" s="45"/>
      <c r="DON327" s="45"/>
      <c r="DOO327" s="45"/>
      <c r="DOP327" s="45"/>
      <c r="DOQ327" s="45"/>
      <c r="DOR327" s="45"/>
      <c r="DOS327" s="45"/>
      <c r="DOT327" s="45"/>
      <c r="DOU327" s="45"/>
      <c r="DOV327" s="45"/>
      <c r="DOW327" s="45"/>
      <c r="DOX327" s="45"/>
      <c r="DOY327" s="45"/>
      <c r="DOZ327" s="45"/>
      <c r="DPA327" s="45"/>
      <c r="DPB327" s="45"/>
      <c r="DPC327" s="45"/>
      <c r="DPD327" s="45"/>
      <c r="DPE327" s="45"/>
      <c r="DPF327" s="45"/>
      <c r="DPG327" s="45"/>
      <c r="DPH327" s="45"/>
      <c r="DPI327" s="45"/>
      <c r="DPJ327" s="45"/>
      <c r="DPK327" s="45"/>
      <c r="DPL327" s="45"/>
      <c r="DPM327" s="45"/>
      <c r="DPN327" s="45"/>
      <c r="DPO327" s="45"/>
      <c r="DPP327" s="45"/>
      <c r="DPQ327" s="45"/>
      <c r="DPR327" s="45"/>
      <c r="DPS327" s="45"/>
      <c r="DPT327" s="45"/>
      <c r="DPU327" s="45"/>
      <c r="DPV327" s="45"/>
      <c r="DPW327" s="45"/>
      <c r="DPX327" s="45"/>
      <c r="DPY327" s="45"/>
      <c r="DPZ327" s="45"/>
      <c r="DQA327" s="45"/>
      <c r="DQB327" s="45"/>
      <c r="DQC327" s="45"/>
      <c r="DQD327" s="45"/>
      <c r="DQE327" s="45"/>
      <c r="DQF327" s="45"/>
      <c r="DQG327" s="45"/>
      <c r="DQH327" s="45"/>
      <c r="DQI327" s="45"/>
      <c r="DQJ327" s="45"/>
      <c r="DQK327" s="45"/>
      <c r="DQL327" s="45"/>
      <c r="DQM327" s="45"/>
      <c r="DQN327" s="45"/>
      <c r="DQO327" s="45"/>
      <c r="DQP327" s="45"/>
      <c r="DQQ327" s="45"/>
      <c r="DQR327" s="45"/>
      <c r="DQS327" s="45"/>
      <c r="DQT327" s="45"/>
      <c r="DQU327" s="45"/>
      <c r="DQV327" s="45"/>
      <c r="DQW327" s="45"/>
      <c r="DQX327" s="45"/>
      <c r="DQY327" s="45"/>
      <c r="DQZ327" s="45"/>
      <c r="DRA327" s="45"/>
      <c r="DRB327" s="45"/>
      <c r="DRC327" s="45"/>
      <c r="DRD327" s="45"/>
      <c r="DRE327" s="45"/>
      <c r="DRF327" s="45"/>
      <c r="DRG327" s="45"/>
      <c r="DRH327" s="45"/>
      <c r="DRI327" s="45"/>
      <c r="DRJ327" s="45"/>
      <c r="DRK327" s="45"/>
      <c r="DRL327" s="45"/>
      <c r="DRM327" s="45"/>
      <c r="DRN327" s="45"/>
      <c r="DRO327" s="45"/>
      <c r="DRP327" s="45"/>
      <c r="DRQ327" s="45"/>
      <c r="DRR327" s="45"/>
      <c r="DRS327" s="45"/>
      <c r="DRT327" s="45"/>
      <c r="DRU327" s="45"/>
      <c r="DRV327" s="45"/>
      <c r="DRW327" s="45"/>
      <c r="DRX327" s="45"/>
      <c r="DRY327" s="45"/>
      <c r="DRZ327" s="45"/>
      <c r="DSA327" s="45"/>
      <c r="DSB327" s="45"/>
      <c r="DSC327" s="45"/>
      <c r="DSD327" s="45"/>
      <c r="DSE327" s="45"/>
      <c r="DSF327" s="45"/>
      <c r="DSG327" s="45"/>
      <c r="DSH327" s="45"/>
      <c r="DSI327" s="45"/>
      <c r="DSJ327" s="45"/>
      <c r="DSK327" s="45"/>
      <c r="DSL327" s="45"/>
      <c r="DSM327" s="45"/>
      <c r="DSN327" s="45"/>
      <c r="DSO327" s="45"/>
      <c r="DSP327" s="45"/>
      <c r="DSQ327" s="45"/>
      <c r="DSR327" s="45"/>
      <c r="DSS327" s="45"/>
      <c r="DST327" s="45"/>
      <c r="DSU327" s="45"/>
      <c r="DSV327" s="45"/>
      <c r="DSW327" s="45"/>
      <c r="DSX327" s="45"/>
      <c r="DSY327" s="45"/>
      <c r="DSZ327" s="45"/>
      <c r="DTA327" s="45"/>
      <c r="DTB327" s="45"/>
      <c r="DTC327" s="45"/>
      <c r="DTD327" s="45"/>
      <c r="DTE327" s="45"/>
      <c r="DTF327" s="45"/>
      <c r="DTG327" s="45"/>
      <c r="DTH327" s="45"/>
      <c r="DTI327" s="45"/>
      <c r="DTJ327" s="45"/>
      <c r="DTK327" s="45"/>
      <c r="DTL327" s="45"/>
      <c r="DTM327" s="45"/>
      <c r="DTN327" s="45"/>
      <c r="DTO327" s="45"/>
      <c r="DTP327" s="45"/>
      <c r="DTQ327" s="45"/>
      <c r="DTR327" s="45"/>
      <c r="DTS327" s="45"/>
      <c r="DTT327" s="45"/>
      <c r="DTU327" s="45"/>
      <c r="DTV327" s="45"/>
      <c r="DTW327" s="45"/>
      <c r="DTX327" s="45"/>
      <c r="DTY327" s="45"/>
      <c r="DTZ327" s="45"/>
      <c r="DUA327" s="45"/>
      <c r="DUB327" s="45"/>
      <c r="DUC327" s="45"/>
      <c r="DUD327" s="45"/>
      <c r="DUE327" s="45"/>
      <c r="DUF327" s="45"/>
      <c r="DUG327" s="45"/>
      <c r="DUH327" s="45"/>
      <c r="DUI327" s="45"/>
      <c r="DUJ327" s="45"/>
      <c r="DUK327" s="45"/>
      <c r="DUL327" s="45"/>
      <c r="DUM327" s="45"/>
      <c r="DUN327" s="45"/>
      <c r="DUO327" s="45"/>
      <c r="DUP327" s="45"/>
      <c r="DUQ327" s="45"/>
      <c r="DUR327" s="45"/>
      <c r="DUS327" s="45"/>
      <c r="DUT327" s="45"/>
      <c r="DUU327" s="45"/>
      <c r="DUV327" s="45"/>
      <c r="DUW327" s="45"/>
      <c r="DUX327" s="45"/>
      <c r="DUY327" s="45"/>
      <c r="DUZ327" s="45"/>
      <c r="DVA327" s="45"/>
      <c r="DVB327" s="45"/>
      <c r="DVC327" s="45"/>
      <c r="DVD327" s="45"/>
      <c r="DVE327" s="45"/>
      <c r="DVF327" s="45"/>
      <c r="DVG327" s="45"/>
      <c r="DVH327" s="45"/>
      <c r="DVI327" s="45"/>
      <c r="DVJ327" s="45"/>
      <c r="DVK327" s="45"/>
      <c r="DVL327" s="45"/>
      <c r="DVM327" s="45"/>
      <c r="DVN327" s="45"/>
      <c r="DVO327" s="45"/>
      <c r="DVP327" s="45"/>
      <c r="DVQ327" s="45"/>
      <c r="DVR327" s="45"/>
      <c r="DVS327" s="45"/>
      <c r="DVT327" s="45"/>
      <c r="DVU327" s="45"/>
      <c r="DVV327" s="45"/>
      <c r="DVW327" s="45"/>
      <c r="DVX327" s="45"/>
      <c r="DVY327" s="45"/>
      <c r="DVZ327" s="45"/>
      <c r="DWA327" s="45"/>
      <c r="DWB327" s="45"/>
      <c r="DWC327" s="45"/>
      <c r="DWD327" s="45"/>
      <c r="DWE327" s="45"/>
      <c r="DWF327" s="45"/>
      <c r="DWG327" s="45"/>
      <c r="DWH327" s="45"/>
      <c r="DWI327" s="45"/>
      <c r="DWJ327" s="45"/>
      <c r="DWK327" s="45"/>
      <c r="DWL327" s="45"/>
      <c r="DWM327" s="45"/>
      <c r="DWN327" s="45"/>
      <c r="DWO327" s="45"/>
      <c r="DWP327" s="45"/>
      <c r="DWQ327" s="45"/>
      <c r="DWR327" s="45"/>
      <c r="DWS327" s="45"/>
      <c r="DWT327" s="45"/>
      <c r="DWU327" s="45"/>
      <c r="DWV327" s="45"/>
      <c r="DWW327" s="45"/>
      <c r="DWX327" s="45"/>
      <c r="DWY327" s="45"/>
      <c r="DWZ327" s="45"/>
      <c r="DXA327" s="45"/>
      <c r="DXB327" s="45"/>
      <c r="DXC327" s="45"/>
      <c r="DXD327" s="45"/>
      <c r="DXE327" s="45"/>
      <c r="DXF327" s="45"/>
      <c r="DXG327" s="45"/>
      <c r="DXH327" s="45"/>
      <c r="DXI327" s="45"/>
      <c r="DXJ327" s="45"/>
      <c r="DXK327" s="45"/>
      <c r="DXL327" s="45"/>
      <c r="DXM327" s="45"/>
      <c r="DXN327" s="45"/>
      <c r="DXO327" s="45"/>
      <c r="DXP327" s="45"/>
      <c r="DXQ327" s="45"/>
      <c r="DXR327" s="45"/>
      <c r="DXS327" s="45"/>
      <c r="DXT327" s="45"/>
      <c r="DXU327" s="45"/>
      <c r="DXV327" s="45"/>
      <c r="DXW327" s="45"/>
      <c r="DXX327" s="45"/>
      <c r="DXY327" s="45"/>
      <c r="DXZ327" s="45"/>
      <c r="DYA327" s="45"/>
      <c r="DYB327" s="45"/>
      <c r="DYC327" s="45"/>
      <c r="DYD327" s="45"/>
      <c r="DYE327" s="45"/>
      <c r="DYF327" s="45"/>
      <c r="DYG327" s="45"/>
      <c r="DYH327" s="45"/>
      <c r="DYI327" s="45"/>
      <c r="DYJ327" s="45"/>
      <c r="DYK327" s="45"/>
      <c r="DYL327" s="45"/>
      <c r="DYM327" s="45"/>
      <c r="DYN327" s="45"/>
      <c r="DYO327" s="45"/>
      <c r="DYP327" s="45"/>
      <c r="DYQ327" s="45"/>
      <c r="DYR327" s="45"/>
      <c r="DYS327" s="45"/>
      <c r="DYT327" s="45"/>
      <c r="DYU327" s="45"/>
      <c r="DYV327" s="45"/>
      <c r="DYW327" s="45"/>
      <c r="DYX327" s="45"/>
      <c r="DYY327" s="45"/>
      <c r="DYZ327" s="45"/>
      <c r="DZA327" s="45"/>
      <c r="DZB327" s="45"/>
      <c r="DZC327" s="45"/>
      <c r="DZD327" s="45"/>
      <c r="DZE327" s="45"/>
      <c r="DZF327" s="45"/>
      <c r="DZG327" s="45"/>
      <c r="DZH327" s="45"/>
      <c r="DZI327" s="45"/>
      <c r="DZJ327" s="45"/>
      <c r="DZK327" s="45"/>
      <c r="DZL327" s="45"/>
      <c r="DZM327" s="45"/>
      <c r="DZN327" s="45"/>
      <c r="DZO327" s="45"/>
      <c r="DZP327" s="45"/>
      <c r="DZQ327" s="45"/>
      <c r="DZR327" s="45"/>
      <c r="DZS327" s="45"/>
      <c r="DZT327" s="45"/>
      <c r="DZU327" s="45"/>
      <c r="DZV327" s="45"/>
      <c r="DZW327" s="45"/>
      <c r="DZX327" s="45"/>
      <c r="DZY327" s="45"/>
      <c r="DZZ327" s="45"/>
      <c r="EAA327" s="45"/>
      <c r="EAB327" s="45"/>
      <c r="EAC327" s="45"/>
      <c r="EAD327" s="45"/>
      <c r="EAE327" s="45"/>
      <c r="EAF327" s="45"/>
      <c r="EAG327" s="45"/>
      <c r="EAH327" s="45"/>
      <c r="EAI327" s="45"/>
      <c r="EAJ327" s="45"/>
      <c r="EAK327" s="45"/>
      <c r="EAL327" s="45"/>
      <c r="EAM327" s="45"/>
      <c r="EAN327" s="45"/>
      <c r="EAO327" s="45"/>
      <c r="EAP327" s="45"/>
      <c r="EAQ327" s="45"/>
      <c r="EAR327" s="45"/>
      <c r="EAS327" s="45"/>
      <c r="EAT327" s="45"/>
      <c r="EAU327" s="45"/>
      <c r="EAV327" s="45"/>
      <c r="EAW327" s="45"/>
      <c r="EAX327" s="45"/>
      <c r="EAY327" s="45"/>
      <c r="EAZ327" s="45"/>
      <c r="EBA327" s="45"/>
      <c r="EBB327" s="45"/>
      <c r="EBC327" s="45"/>
      <c r="EBD327" s="45"/>
      <c r="EBE327" s="45"/>
      <c r="EBF327" s="45"/>
      <c r="EBG327" s="45"/>
      <c r="EBH327" s="45"/>
      <c r="EBI327" s="45"/>
      <c r="EBJ327" s="45"/>
      <c r="EBK327" s="45"/>
      <c r="EBL327" s="45"/>
      <c r="EBM327" s="45"/>
      <c r="EBN327" s="45"/>
      <c r="EBO327" s="45"/>
      <c r="EBP327" s="45"/>
      <c r="EBQ327" s="45"/>
      <c r="EBR327" s="45"/>
      <c r="EBS327" s="45"/>
      <c r="EBT327" s="45"/>
      <c r="EBU327" s="45"/>
      <c r="EBV327" s="45"/>
      <c r="EBW327" s="45"/>
      <c r="EBX327" s="45"/>
      <c r="EBY327" s="45"/>
      <c r="EBZ327" s="45"/>
      <c r="ECA327" s="45"/>
      <c r="ECB327" s="45"/>
      <c r="ECC327" s="45"/>
      <c r="ECD327" s="45"/>
      <c r="ECE327" s="45"/>
      <c r="ECF327" s="45"/>
      <c r="ECG327" s="45"/>
      <c r="ECH327" s="45"/>
      <c r="ECI327" s="45"/>
      <c r="ECJ327" s="45"/>
      <c r="ECK327" s="45"/>
      <c r="ECL327" s="45"/>
      <c r="ECM327" s="45"/>
      <c r="ECN327" s="45"/>
      <c r="ECO327" s="45"/>
      <c r="ECP327" s="45"/>
      <c r="ECQ327" s="45"/>
      <c r="ECR327" s="45"/>
      <c r="ECS327" s="45"/>
      <c r="ECT327" s="45"/>
      <c r="ECU327" s="45"/>
      <c r="ECV327" s="45"/>
      <c r="ECW327" s="45"/>
      <c r="ECX327" s="45"/>
      <c r="ECY327" s="45"/>
      <c r="ECZ327" s="45"/>
      <c r="EDA327" s="45"/>
      <c r="EDB327" s="45"/>
      <c r="EDC327" s="45"/>
      <c r="EDD327" s="45"/>
      <c r="EDE327" s="45"/>
      <c r="EDF327" s="45"/>
      <c r="EDG327" s="45"/>
      <c r="EDH327" s="45"/>
      <c r="EDI327" s="45"/>
      <c r="EDJ327" s="45"/>
      <c r="EDK327" s="45"/>
      <c r="EDL327" s="45"/>
      <c r="EDM327" s="45"/>
      <c r="EDN327" s="45"/>
      <c r="EDO327" s="45"/>
      <c r="EDP327" s="45"/>
      <c r="EDQ327" s="45"/>
      <c r="EDR327" s="45"/>
      <c r="EDS327" s="45"/>
      <c r="EDT327" s="45"/>
      <c r="EDU327" s="45"/>
      <c r="EDV327" s="45"/>
      <c r="EDW327" s="45"/>
      <c r="EDX327" s="45"/>
      <c r="EDY327" s="45"/>
      <c r="EDZ327" s="45"/>
      <c r="EEA327" s="45"/>
      <c r="EEB327" s="45"/>
      <c r="EEC327" s="45"/>
      <c r="EED327" s="45"/>
      <c r="EEE327" s="45"/>
      <c r="EEF327" s="45"/>
      <c r="EEG327" s="45"/>
      <c r="EEH327" s="45"/>
      <c r="EEI327" s="45"/>
      <c r="EEJ327" s="45"/>
      <c r="EEK327" s="45"/>
      <c r="EEL327" s="45"/>
      <c r="EEM327" s="45"/>
      <c r="EEN327" s="45"/>
      <c r="EEO327" s="45"/>
      <c r="EEP327" s="45"/>
      <c r="EEQ327" s="45"/>
      <c r="EER327" s="45"/>
      <c r="EES327" s="45"/>
      <c r="EET327" s="45"/>
      <c r="EEU327" s="45"/>
      <c r="EEV327" s="45"/>
      <c r="EEW327" s="45"/>
      <c r="EEX327" s="45"/>
      <c r="EEY327" s="45"/>
      <c r="EEZ327" s="45"/>
      <c r="EFA327" s="45"/>
      <c r="EFB327" s="45"/>
      <c r="EFC327" s="45"/>
      <c r="EFD327" s="45"/>
      <c r="EFE327" s="45"/>
      <c r="EFF327" s="45"/>
      <c r="EFG327" s="45"/>
      <c r="EFH327" s="45"/>
      <c r="EFI327" s="45"/>
      <c r="EFJ327" s="45"/>
      <c r="EFK327" s="45"/>
      <c r="EFL327" s="45"/>
      <c r="EFM327" s="45"/>
      <c r="EFN327" s="45"/>
      <c r="EFO327" s="45"/>
      <c r="EFP327" s="45"/>
      <c r="EFQ327" s="45"/>
      <c r="EFR327" s="45"/>
      <c r="EFS327" s="45"/>
      <c r="EFT327" s="45"/>
      <c r="EFU327" s="45"/>
      <c r="EFV327" s="45"/>
      <c r="EFW327" s="45"/>
      <c r="EFX327" s="45"/>
      <c r="EFY327" s="45"/>
      <c r="EFZ327" s="45"/>
      <c r="EGA327" s="45"/>
      <c r="EGB327" s="45"/>
      <c r="EGC327" s="45"/>
      <c r="EGD327" s="45"/>
      <c r="EGE327" s="45"/>
      <c r="EGF327" s="45"/>
      <c r="EGG327" s="45"/>
      <c r="EGH327" s="45"/>
      <c r="EGI327" s="45"/>
      <c r="EGJ327" s="45"/>
      <c r="EGK327" s="45"/>
      <c r="EGL327" s="45"/>
      <c r="EGM327" s="45"/>
      <c r="EGN327" s="45"/>
      <c r="EGO327" s="45"/>
      <c r="EGP327" s="45"/>
      <c r="EGQ327" s="45"/>
      <c r="EGR327" s="45"/>
      <c r="EGS327" s="45"/>
      <c r="EGT327" s="45"/>
      <c r="EGU327" s="45"/>
      <c r="EGV327" s="45"/>
      <c r="EGW327" s="45"/>
      <c r="EGX327" s="45"/>
      <c r="EGY327" s="45"/>
      <c r="EGZ327" s="45"/>
      <c r="EHA327" s="45"/>
      <c r="EHB327" s="45"/>
      <c r="EHC327" s="45"/>
      <c r="EHD327" s="45"/>
      <c r="EHE327" s="45"/>
      <c r="EHF327" s="45"/>
      <c r="EHG327" s="45"/>
      <c r="EHH327" s="45"/>
      <c r="EHI327" s="45"/>
      <c r="EHJ327" s="45"/>
      <c r="EHK327" s="45"/>
      <c r="EHL327" s="45"/>
      <c r="EHM327" s="45"/>
      <c r="EHN327" s="45"/>
      <c r="EHO327" s="45"/>
      <c r="EHP327" s="45"/>
      <c r="EHQ327" s="45"/>
      <c r="EHR327" s="45"/>
      <c r="EHS327" s="45"/>
      <c r="EHT327" s="45"/>
      <c r="EHU327" s="45"/>
      <c r="EHV327" s="45"/>
      <c r="EHW327" s="45"/>
      <c r="EHX327" s="45"/>
      <c r="EHY327" s="45"/>
      <c r="EHZ327" s="45"/>
      <c r="EIA327" s="45"/>
      <c r="EIB327" s="45"/>
      <c r="EIC327" s="45"/>
      <c r="EID327" s="45"/>
      <c r="EIE327" s="45"/>
      <c r="EIF327" s="45"/>
      <c r="EIG327" s="45"/>
      <c r="EIH327" s="45"/>
      <c r="EII327" s="45"/>
      <c r="EIJ327" s="45"/>
      <c r="EIK327" s="45"/>
      <c r="EIL327" s="45"/>
      <c r="EIM327" s="45"/>
      <c r="EIN327" s="45"/>
      <c r="EIO327" s="45"/>
      <c r="EIP327" s="45"/>
      <c r="EIQ327" s="45"/>
      <c r="EIR327" s="45"/>
      <c r="EIS327" s="45"/>
      <c r="EIT327" s="45"/>
      <c r="EIU327" s="45"/>
      <c r="EIV327" s="45"/>
      <c r="EIW327" s="45"/>
      <c r="EIX327" s="45"/>
      <c r="EIY327" s="45"/>
      <c r="EIZ327" s="45"/>
      <c r="EJA327" s="45"/>
      <c r="EJB327" s="45"/>
      <c r="EJC327" s="45"/>
      <c r="EJD327" s="45"/>
      <c r="EJE327" s="45"/>
      <c r="EJF327" s="45"/>
      <c r="EJG327" s="45"/>
      <c r="EJH327" s="45"/>
      <c r="EJI327" s="45"/>
      <c r="EJJ327" s="45"/>
      <c r="EJK327" s="45"/>
      <c r="EJL327" s="45"/>
      <c r="EJM327" s="45"/>
      <c r="EJN327" s="45"/>
      <c r="EJO327" s="45"/>
      <c r="EJP327" s="45"/>
      <c r="EJQ327" s="45"/>
      <c r="EJR327" s="45"/>
      <c r="EJS327" s="45"/>
      <c r="EJT327" s="45"/>
      <c r="EJU327" s="45"/>
      <c r="EJV327" s="45"/>
      <c r="EJW327" s="45"/>
      <c r="EJX327" s="45"/>
      <c r="EJY327" s="45"/>
      <c r="EJZ327" s="45"/>
      <c r="EKA327" s="45"/>
      <c r="EKB327" s="45"/>
      <c r="EKC327" s="45"/>
      <c r="EKD327" s="45"/>
      <c r="EKE327" s="45"/>
      <c r="EKF327" s="45"/>
      <c r="EKG327" s="45"/>
      <c r="EKH327" s="45"/>
      <c r="EKI327" s="45"/>
      <c r="EKJ327" s="45"/>
      <c r="EKK327" s="45"/>
      <c r="EKL327" s="45"/>
      <c r="EKM327" s="45"/>
      <c r="EKN327" s="45"/>
      <c r="EKO327" s="45"/>
      <c r="EKP327" s="45"/>
      <c r="EKQ327" s="45"/>
      <c r="EKR327" s="45"/>
      <c r="EKS327" s="45"/>
      <c r="EKT327" s="45"/>
      <c r="EKU327" s="45"/>
      <c r="EKV327" s="45"/>
      <c r="EKW327" s="45"/>
      <c r="EKX327" s="45"/>
      <c r="EKY327" s="45"/>
      <c r="EKZ327" s="45"/>
      <c r="ELA327" s="45"/>
      <c r="ELB327" s="45"/>
      <c r="ELC327" s="45"/>
      <c r="ELD327" s="45"/>
      <c r="ELE327" s="45"/>
      <c r="ELF327" s="45"/>
      <c r="ELG327" s="45"/>
      <c r="ELH327" s="45"/>
      <c r="ELI327" s="45"/>
      <c r="ELJ327" s="45"/>
      <c r="ELK327" s="45"/>
      <c r="ELL327" s="45"/>
      <c r="ELM327" s="45"/>
      <c r="ELN327" s="45"/>
      <c r="ELO327" s="45"/>
      <c r="ELP327" s="45"/>
      <c r="ELQ327" s="45"/>
      <c r="ELR327" s="45"/>
      <c r="ELS327" s="45"/>
      <c r="ELT327" s="45"/>
      <c r="ELU327" s="45"/>
      <c r="ELV327" s="45"/>
      <c r="ELW327" s="45"/>
      <c r="ELX327" s="45"/>
      <c r="ELY327" s="45"/>
      <c r="ELZ327" s="45"/>
      <c r="EMA327" s="45"/>
      <c r="EMB327" s="45"/>
      <c r="EMC327" s="45"/>
      <c r="EMD327" s="45"/>
      <c r="EME327" s="45"/>
      <c r="EMF327" s="45"/>
      <c r="EMG327" s="45"/>
      <c r="EMH327" s="45"/>
      <c r="EMI327" s="45"/>
      <c r="EMJ327" s="45"/>
      <c r="EMK327" s="45"/>
      <c r="EML327" s="45"/>
      <c r="EMM327" s="45"/>
      <c r="EMN327" s="45"/>
      <c r="EMO327" s="45"/>
      <c r="EMP327" s="45"/>
      <c r="EMQ327" s="45"/>
      <c r="EMR327" s="45"/>
      <c r="EMS327" s="45"/>
      <c r="EMT327" s="45"/>
      <c r="EMU327" s="45"/>
      <c r="EMV327" s="45"/>
      <c r="EMW327" s="45"/>
      <c r="EMX327" s="45"/>
      <c r="EMY327" s="45"/>
      <c r="EMZ327" s="45"/>
      <c r="ENA327" s="45"/>
      <c r="ENB327" s="45"/>
      <c r="ENC327" s="45"/>
      <c r="END327" s="45"/>
      <c r="ENE327" s="45"/>
      <c r="ENF327" s="45"/>
      <c r="ENG327" s="45"/>
      <c r="ENH327" s="45"/>
      <c r="ENI327" s="45"/>
      <c r="ENJ327" s="45"/>
      <c r="ENK327" s="45"/>
      <c r="ENL327" s="45"/>
      <c r="ENM327" s="45"/>
      <c r="ENN327" s="45"/>
      <c r="ENO327" s="45"/>
      <c r="ENP327" s="45"/>
      <c r="ENQ327" s="45"/>
      <c r="ENR327" s="45"/>
      <c r="ENS327" s="45"/>
      <c r="ENT327" s="45"/>
      <c r="ENU327" s="45"/>
      <c r="ENV327" s="45"/>
      <c r="ENW327" s="45"/>
      <c r="ENX327" s="45"/>
      <c r="ENY327" s="45"/>
      <c r="ENZ327" s="45"/>
      <c r="EOA327" s="45"/>
      <c r="EOB327" s="45"/>
      <c r="EOC327" s="45"/>
      <c r="EOD327" s="45"/>
      <c r="EOE327" s="45"/>
      <c r="EOF327" s="45"/>
      <c r="EOG327" s="45"/>
      <c r="EOH327" s="45"/>
      <c r="EOI327" s="45"/>
      <c r="EOJ327" s="45"/>
      <c r="EOK327" s="45"/>
      <c r="EOL327" s="45"/>
      <c r="EOM327" s="45"/>
      <c r="EON327" s="45"/>
      <c r="EOO327" s="45"/>
      <c r="EOP327" s="45"/>
      <c r="EOQ327" s="45"/>
      <c r="EOR327" s="45"/>
      <c r="EOS327" s="45"/>
      <c r="EOT327" s="45"/>
      <c r="EOU327" s="45"/>
      <c r="EOV327" s="45"/>
      <c r="EOW327" s="45"/>
      <c r="EOX327" s="45"/>
      <c r="EOY327" s="45"/>
      <c r="EOZ327" s="45"/>
      <c r="EPA327" s="45"/>
      <c r="EPB327" s="45"/>
      <c r="EPC327" s="45"/>
      <c r="EPD327" s="45"/>
      <c r="EPE327" s="45"/>
      <c r="EPF327" s="45"/>
      <c r="EPG327" s="45"/>
      <c r="EPH327" s="45"/>
      <c r="EPI327" s="45"/>
      <c r="EPJ327" s="45"/>
      <c r="EPK327" s="45"/>
      <c r="EPL327" s="45"/>
      <c r="EPM327" s="45"/>
      <c r="EPN327" s="45"/>
      <c r="EPO327" s="45"/>
      <c r="EPP327" s="45"/>
      <c r="EPQ327" s="45"/>
      <c r="EPR327" s="45"/>
      <c r="EPS327" s="45"/>
      <c r="EPT327" s="45"/>
      <c r="EPU327" s="45"/>
      <c r="EPV327" s="45"/>
      <c r="EPW327" s="45"/>
      <c r="EPX327" s="45"/>
      <c r="EPY327" s="45"/>
      <c r="EPZ327" s="45"/>
      <c r="EQA327" s="45"/>
      <c r="EQB327" s="45"/>
      <c r="EQC327" s="45"/>
      <c r="EQD327" s="45"/>
      <c r="EQE327" s="45"/>
      <c r="EQF327" s="45"/>
      <c r="EQG327" s="45"/>
      <c r="EQH327" s="45"/>
      <c r="EQI327" s="45"/>
      <c r="EQJ327" s="45"/>
      <c r="EQK327" s="45"/>
      <c r="EQL327" s="45"/>
      <c r="EQM327" s="45"/>
      <c r="EQN327" s="45"/>
      <c r="EQO327" s="45"/>
      <c r="EQP327" s="45"/>
      <c r="EQQ327" s="45"/>
      <c r="EQR327" s="45"/>
      <c r="EQS327" s="45"/>
      <c r="EQT327" s="45"/>
      <c r="EQU327" s="45"/>
      <c r="EQV327" s="45"/>
      <c r="EQW327" s="45"/>
      <c r="EQX327" s="45"/>
      <c r="EQY327" s="45"/>
      <c r="EQZ327" s="45"/>
      <c r="ERA327" s="45"/>
      <c r="ERB327" s="45"/>
      <c r="ERC327" s="45"/>
      <c r="ERD327" s="45"/>
      <c r="ERE327" s="45"/>
      <c r="ERF327" s="45"/>
      <c r="ERG327" s="45"/>
      <c r="ERH327" s="45"/>
      <c r="ERI327" s="45"/>
      <c r="ERJ327" s="45"/>
      <c r="ERK327" s="45"/>
      <c r="ERL327" s="45"/>
      <c r="ERM327" s="45"/>
      <c r="ERN327" s="45"/>
      <c r="ERO327" s="45"/>
      <c r="ERP327" s="45"/>
      <c r="ERQ327" s="45"/>
      <c r="ERR327" s="45"/>
      <c r="ERS327" s="45"/>
      <c r="ERT327" s="45"/>
      <c r="ERU327" s="45"/>
      <c r="ERV327" s="45"/>
      <c r="ERW327" s="45"/>
      <c r="ERX327" s="45"/>
      <c r="ERY327" s="45"/>
      <c r="ERZ327" s="45"/>
      <c r="ESA327" s="45"/>
      <c r="ESB327" s="45"/>
      <c r="ESC327" s="45"/>
      <c r="ESD327" s="45"/>
      <c r="ESE327" s="45"/>
      <c r="ESF327" s="45"/>
      <c r="ESG327" s="45"/>
      <c r="ESH327" s="45"/>
      <c r="ESI327" s="45"/>
      <c r="ESJ327" s="45"/>
      <c r="ESK327" s="45"/>
      <c r="ESL327" s="45"/>
      <c r="ESM327" s="45"/>
      <c r="ESN327" s="45"/>
      <c r="ESO327" s="45"/>
      <c r="ESP327" s="45"/>
      <c r="ESQ327" s="45"/>
      <c r="ESR327" s="45"/>
      <c r="ESS327" s="45"/>
      <c r="EST327" s="45"/>
      <c r="ESU327" s="45"/>
      <c r="ESV327" s="45"/>
      <c r="ESW327" s="45"/>
      <c r="ESX327" s="45"/>
      <c r="ESY327" s="45"/>
      <c r="ESZ327" s="45"/>
      <c r="ETA327" s="45"/>
      <c r="ETB327" s="45"/>
      <c r="ETC327" s="45"/>
      <c r="ETD327" s="45"/>
      <c r="ETE327" s="45"/>
      <c r="ETF327" s="45"/>
      <c r="ETG327" s="45"/>
      <c r="ETH327" s="45"/>
      <c r="ETI327" s="45"/>
      <c r="ETJ327" s="45"/>
      <c r="ETK327" s="45"/>
      <c r="ETL327" s="45"/>
      <c r="ETM327" s="45"/>
      <c r="ETN327" s="45"/>
      <c r="ETO327" s="45"/>
      <c r="ETP327" s="45"/>
      <c r="ETQ327" s="45"/>
      <c r="ETR327" s="45"/>
      <c r="ETS327" s="45"/>
      <c r="ETT327" s="45"/>
      <c r="ETU327" s="45"/>
      <c r="ETV327" s="45"/>
      <c r="ETW327" s="45"/>
      <c r="ETX327" s="45"/>
      <c r="ETY327" s="45"/>
      <c r="ETZ327" s="45"/>
      <c r="EUA327" s="45"/>
      <c r="EUB327" s="45"/>
      <c r="EUC327" s="45"/>
      <c r="EUD327" s="45"/>
      <c r="EUE327" s="45"/>
      <c r="EUF327" s="45"/>
      <c r="EUG327" s="45"/>
      <c r="EUH327" s="45"/>
      <c r="EUI327" s="45"/>
      <c r="EUJ327" s="45"/>
      <c r="EUK327" s="45"/>
      <c r="EUL327" s="45"/>
      <c r="EUM327" s="45"/>
      <c r="EUN327" s="45"/>
      <c r="EUO327" s="45"/>
      <c r="EUP327" s="45"/>
      <c r="EUQ327" s="45"/>
      <c r="EUR327" s="45"/>
      <c r="EUS327" s="45"/>
      <c r="EUT327" s="45"/>
      <c r="EUU327" s="45"/>
      <c r="EUV327" s="45"/>
      <c r="EUW327" s="45"/>
      <c r="EUX327" s="45"/>
      <c r="EUY327" s="45"/>
      <c r="EUZ327" s="45"/>
      <c r="EVA327" s="45"/>
      <c r="EVB327" s="45"/>
      <c r="EVC327" s="45"/>
      <c r="EVD327" s="45"/>
      <c r="EVE327" s="45"/>
      <c r="EVF327" s="45"/>
      <c r="EVG327" s="45"/>
      <c r="EVH327" s="45"/>
      <c r="EVI327" s="45"/>
      <c r="EVJ327" s="45"/>
      <c r="EVK327" s="45"/>
      <c r="EVL327" s="45"/>
      <c r="EVM327" s="45"/>
      <c r="EVN327" s="45"/>
      <c r="EVO327" s="45"/>
      <c r="EVP327" s="45"/>
      <c r="EVQ327" s="45"/>
      <c r="EVR327" s="45"/>
      <c r="EVS327" s="45"/>
      <c r="EVT327" s="45"/>
      <c r="EVU327" s="45"/>
      <c r="EVV327" s="45"/>
      <c r="EVW327" s="45"/>
      <c r="EVX327" s="45"/>
      <c r="EVY327" s="45"/>
      <c r="EVZ327" s="45"/>
      <c r="EWA327" s="45"/>
      <c r="EWB327" s="45"/>
      <c r="EWC327" s="45"/>
      <c r="EWD327" s="45"/>
      <c r="EWE327" s="45"/>
      <c r="EWF327" s="45"/>
      <c r="EWG327" s="45"/>
      <c r="EWH327" s="45"/>
      <c r="EWI327" s="45"/>
      <c r="EWJ327" s="45"/>
      <c r="EWK327" s="45"/>
      <c r="EWL327" s="45"/>
      <c r="EWM327" s="45"/>
      <c r="EWN327" s="45"/>
      <c r="EWO327" s="45"/>
      <c r="EWP327" s="45"/>
      <c r="EWQ327" s="45"/>
      <c r="EWR327" s="45"/>
      <c r="EWS327" s="45"/>
      <c r="EWT327" s="45"/>
      <c r="EWU327" s="45"/>
      <c r="EWV327" s="45"/>
      <c r="EWW327" s="45"/>
      <c r="EWX327" s="45"/>
      <c r="EWY327" s="45"/>
      <c r="EWZ327" s="45"/>
      <c r="EXA327" s="45"/>
      <c r="EXB327" s="45"/>
      <c r="EXC327" s="45"/>
      <c r="EXD327" s="45"/>
      <c r="EXE327" s="45"/>
      <c r="EXF327" s="45"/>
      <c r="EXG327" s="45"/>
      <c r="EXH327" s="45"/>
      <c r="EXI327" s="45"/>
      <c r="EXJ327" s="45"/>
      <c r="EXK327" s="45"/>
      <c r="EXL327" s="45"/>
      <c r="EXM327" s="45"/>
      <c r="EXN327" s="45"/>
      <c r="EXO327" s="45"/>
      <c r="EXP327" s="45"/>
      <c r="EXQ327" s="45"/>
      <c r="EXR327" s="45"/>
      <c r="EXS327" s="45"/>
      <c r="EXT327" s="45"/>
      <c r="EXU327" s="45"/>
      <c r="EXV327" s="45"/>
      <c r="EXW327" s="45"/>
      <c r="EXX327" s="45"/>
      <c r="EXY327" s="45"/>
      <c r="EXZ327" s="45"/>
      <c r="EYA327" s="45"/>
      <c r="EYB327" s="45"/>
      <c r="EYC327" s="45"/>
      <c r="EYD327" s="45"/>
      <c r="EYE327" s="45"/>
      <c r="EYF327" s="45"/>
      <c r="EYG327" s="45"/>
      <c r="EYH327" s="45"/>
      <c r="EYI327" s="45"/>
      <c r="EYJ327" s="45"/>
      <c r="EYK327" s="45"/>
      <c r="EYL327" s="45"/>
      <c r="EYM327" s="45"/>
      <c r="EYN327" s="45"/>
      <c r="EYO327" s="45"/>
      <c r="EYP327" s="45"/>
      <c r="EYQ327" s="45"/>
      <c r="EYR327" s="45"/>
      <c r="EYS327" s="45"/>
      <c r="EYT327" s="45"/>
      <c r="EYU327" s="45"/>
      <c r="EYV327" s="45"/>
      <c r="EYW327" s="45"/>
      <c r="EYX327" s="45"/>
      <c r="EYY327" s="45"/>
      <c r="EYZ327" s="45"/>
      <c r="EZA327" s="45"/>
      <c r="EZB327" s="45"/>
      <c r="EZC327" s="45"/>
      <c r="EZD327" s="45"/>
      <c r="EZE327" s="45"/>
      <c r="EZF327" s="45"/>
      <c r="EZG327" s="45"/>
      <c r="EZH327" s="45"/>
      <c r="EZI327" s="45"/>
      <c r="EZJ327" s="45"/>
      <c r="EZK327" s="45"/>
      <c r="EZL327" s="45"/>
      <c r="EZM327" s="45"/>
      <c r="EZN327" s="45"/>
      <c r="EZO327" s="45"/>
      <c r="EZP327" s="45"/>
      <c r="EZQ327" s="45"/>
      <c r="EZR327" s="45"/>
      <c r="EZS327" s="45"/>
      <c r="EZT327" s="45"/>
      <c r="EZU327" s="45"/>
      <c r="EZV327" s="45"/>
      <c r="EZW327" s="45"/>
      <c r="EZX327" s="45"/>
      <c r="EZY327" s="45"/>
      <c r="EZZ327" s="45"/>
      <c r="FAA327" s="45"/>
      <c r="FAB327" s="45"/>
      <c r="FAC327" s="45"/>
      <c r="FAD327" s="45"/>
      <c r="FAE327" s="45"/>
      <c r="FAF327" s="45"/>
      <c r="FAG327" s="45"/>
      <c r="FAH327" s="45"/>
      <c r="FAI327" s="45"/>
      <c r="FAJ327" s="45"/>
      <c r="FAK327" s="45"/>
      <c r="FAL327" s="45"/>
      <c r="FAM327" s="45"/>
      <c r="FAN327" s="45"/>
      <c r="FAO327" s="45"/>
      <c r="FAP327" s="45"/>
      <c r="FAQ327" s="45"/>
      <c r="FAR327" s="45"/>
      <c r="FAS327" s="45"/>
      <c r="FAT327" s="45"/>
      <c r="FAU327" s="45"/>
      <c r="FAV327" s="45"/>
      <c r="FAW327" s="45"/>
      <c r="FAX327" s="45"/>
      <c r="FAY327" s="45"/>
      <c r="FAZ327" s="45"/>
      <c r="FBA327" s="45"/>
      <c r="FBB327" s="45"/>
      <c r="FBC327" s="45"/>
      <c r="FBD327" s="45"/>
      <c r="FBE327" s="45"/>
      <c r="FBF327" s="45"/>
      <c r="FBG327" s="45"/>
      <c r="FBH327" s="45"/>
      <c r="FBI327" s="45"/>
      <c r="FBJ327" s="45"/>
      <c r="FBK327" s="45"/>
      <c r="FBL327" s="45"/>
      <c r="FBM327" s="45"/>
      <c r="FBN327" s="45"/>
      <c r="FBO327" s="45"/>
      <c r="FBP327" s="45"/>
      <c r="FBQ327" s="45"/>
      <c r="FBR327" s="45"/>
      <c r="FBS327" s="45"/>
      <c r="FBT327" s="45"/>
      <c r="FBU327" s="45"/>
      <c r="FBV327" s="45"/>
      <c r="FBW327" s="45"/>
      <c r="FBX327" s="45"/>
      <c r="FBY327" s="45"/>
      <c r="FBZ327" s="45"/>
      <c r="FCA327" s="45"/>
      <c r="FCB327" s="45"/>
      <c r="FCC327" s="45"/>
      <c r="FCD327" s="45"/>
      <c r="FCE327" s="45"/>
      <c r="FCF327" s="45"/>
      <c r="FCG327" s="45"/>
      <c r="FCH327" s="45"/>
      <c r="FCI327" s="45"/>
      <c r="FCJ327" s="45"/>
      <c r="FCK327" s="45"/>
      <c r="FCL327" s="45"/>
      <c r="FCM327" s="45"/>
      <c r="FCN327" s="45"/>
      <c r="FCO327" s="45"/>
      <c r="FCP327" s="45"/>
      <c r="FCQ327" s="45"/>
      <c r="FCR327" s="45"/>
      <c r="FCS327" s="45"/>
      <c r="FCT327" s="45"/>
      <c r="FCU327" s="45"/>
      <c r="FCV327" s="45"/>
      <c r="FCW327" s="45"/>
      <c r="FCX327" s="45"/>
      <c r="FCY327" s="45"/>
      <c r="FCZ327" s="45"/>
      <c r="FDA327" s="45"/>
      <c r="FDB327" s="45"/>
      <c r="FDC327" s="45"/>
      <c r="FDD327" s="45"/>
      <c r="FDE327" s="45"/>
      <c r="FDF327" s="45"/>
      <c r="FDG327" s="45"/>
      <c r="FDH327" s="45"/>
      <c r="FDI327" s="45"/>
      <c r="FDJ327" s="45"/>
      <c r="FDK327" s="45"/>
      <c r="FDL327" s="45"/>
      <c r="FDM327" s="45"/>
      <c r="FDN327" s="45"/>
      <c r="FDO327" s="45"/>
      <c r="FDP327" s="45"/>
      <c r="FDQ327" s="45"/>
      <c r="FDR327" s="45"/>
      <c r="FDS327" s="45"/>
      <c r="FDT327" s="45"/>
      <c r="FDU327" s="45"/>
      <c r="FDV327" s="45"/>
      <c r="FDW327" s="45"/>
      <c r="FDX327" s="45"/>
      <c r="FDY327" s="45"/>
      <c r="FDZ327" s="45"/>
      <c r="FEA327" s="45"/>
      <c r="FEB327" s="45"/>
      <c r="FEC327" s="45"/>
      <c r="FED327" s="45"/>
      <c r="FEE327" s="45"/>
      <c r="FEF327" s="45"/>
      <c r="FEG327" s="45"/>
      <c r="FEH327" s="45"/>
      <c r="FEI327" s="45"/>
      <c r="FEJ327" s="45"/>
      <c r="FEK327" s="45"/>
      <c r="FEL327" s="45"/>
      <c r="FEM327" s="45"/>
      <c r="FEN327" s="45"/>
      <c r="FEO327" s="45"/>
      <c r="FEP327" s="45"/>
      <c r="FEQ327" s="45"/>
      <c r="FER327" s="45"/>
      <c r="FES327" s="45"/>
      <c r="FET327" s="45"/>
      <c r="FEU327" s="45"/>
      <c r="FEV327" s="45"/>
      <c r="FEW327" s="45"/>
      <c r="FEX327" s="45"/>
      <c r="FEY327" s="45"/>
      <c r="FEZ327" s="45"/>
      <c r="FFA327" s="45"/>
      <c r="FFB327" s="45"/>
      <c r="FFC327" s="45"/>
      <c r="FFD327" s="45"/>
      <c r="FFE327" s="45"/>
      <c r="FFF327" s="45"/>
      <c r="FFG327" s="45"/>
      <c r="FFH327" s="45"/>
      <c r="FFI327" s="45"/>
      <c r="FFJ327" s="45"/>
      <c r="FFK327" s="45"/>
      <c r="FFL327" s="45"/>
      <c r="FFM327" s="45"/>
      <c r="FFN327" s="45"/>
      <c r="FFO327" s="45"/>
      <c r="FFP327" s="45"/>
      <c r="FFQ327" s="45"/>
      <c r="FFR327" s="45"/>
      <c r="FFS327" s="45"/>
      <c r="FFT327" s="45"/>
      <c r="FFU327" s="45"/>
      <c r="FFV327" s="45"/>
      <c r="FFW327" s="45"/>
      <c r="FFX327" s="45"/>
      <c r="FFY327" s="45"/>
      <c r="FFZ327" s="45"/>
      <c r="FGA327" s="45"/>
      <c r="FGB327" s="45"/>
      <c r="FGC327" s="45"/>
      <c r="FGD327" s="45"/>
      <c r="FGE327" s="45"/>
      <c r="FGF327" s="45"/>
      <c r="FGG327" s="45"/>
      <c r="FGH327" s="45"/>
      <c r="FGI327" s="45"/>
      <c r="FGJ327" s="45"/>
      <c r="FGK327" s="45"/>
      <c r="FGL327" s="45"/>
      <c r="FGM327" s="45"/>
      <c r="FGN327" s="45"/>
      <c r="FGO327" s="45"/>
      <c r="FGP327" s="45"/>
      <c r="FGQ327" s="45"/>
      <c r="FGR327" s="45"/>
      <c r="FGS327" s="45"/>
      <c r="FGT327" s="45"/>
      <c r="FGU327" s="45"/>
      <c r="FGV327" s="45"/>
      <c r="FGW327" s="45"/>
      <c r="FGX327" s="45"/>
      <c r="FGY327" s="45"/>
      <c r="FGZ327" s="45"/>
      <c r="FHA327" s="45"/>
      <c r="FHB327" s="45"/>
      <c r="FHC327" s="45"/>
      <c r="FHD327" s="45"/>
      <c r="FHE327" s="45"/>
      <c r="FHF327" s="45"/>
      <c r="FHG327" s="45"/>
      <c r="FHH327" s="45"/>
      <c r="FHI327" s="45"/>
      <c r="FHJ327" s="45"/>
      <c r="FHK327" s="45"/>
      <c r="FHL327" s="45"/>
      <c r="FHM327" s="45"/>
      <c r="FHN327" s="45"/>
      <c r="FHO327" s="45"/>
      <c r="FHP327" s="45"/>
      <c r="FHQ327" s="45"/>
      <c r="FHR327" s="45"/>
      <c r="FHS327" s="45"/>
      <c r="FHT327" s="45"/>
      <c r="FHU327" s="45"/>
      <c r="FHV327" s="45"/>
      <c r="FHW327" s="45"/>
      <c r="FHX327" s="45"/>
      <c r="FHY327" s="45"/>
      <c r="FHZ327" s="45"/>
      <c r="FIA327" s="45"/>
      <c r="FIB327" s="45"/>
      <c r="FIC327" s="45"/>
      <c r="FID327" s="45"/>
      <c r="FIE327" s="45"/>
      <c r="FIF327" s="45"/>
      <c r="FIG327" s="45"/>
      <c r="FIH327" s="45"/>
      <c r="FII327" s="45"/>
      <c r="FIJ327" s="45"/>
      <c r="FIK327" s="45"/>
      <c r="FIL327" s="45"/>
      <c r="FIM327" s="45"/>
      <c r="FIN327" s="45"/>
      <c r="FIO327" s="45"/>
      <c r="FIP327" s="45"/>
      <c r="FIQ327" s="45"/>
      <c r="FIR327" s="45"/>
      <c r="FIS327" s="45"/>
      <c r="FIT327" s="45"/>
      <c r="FIU327" s="45"/>
      <c r="FIV327" s="45"/>
      <c r="FIW327" s="45"/>
      <c r="FIX327" s="45"/>
      <c r="FIY327" s="45"/>
      <c r="FIZ327" s="45"/>
      <c r="FJA327" s="45"/>
      <c r="FJB327" s="45"/>
      <c r="FJC327" s="45"/>
      <c r="FJD327" s="45"/>
      <c r="FJE327" s="45"/>
      <c r="FJF327" s="45"/>
      <c r="FJG327" s="45"/>
      <c r="FJH327" s="45"/>
      <c r="FJI327" s="45"/>
      <c r="FJJ327" s="45"/>
      <c r="FJK327" s="45"/>
      <c r="FJL327" s="45"/>
      <c r="FJM327" s="45"/>
      <c r="FJN327" s="45"/>
      <c r="FJO327" s="45"/>
      <c r="FJP327" s="45"/>
      <c r="FJQ327" s="45"/>
      <c r="FJR327" s="45"/>
      <c r="FJS327" s="45"/>
      <c r="FJT327" s="45"/>
      <c r="FJU327" s="45"/>
      <c r="FJV327" s="45"/>
      <c r="FJW327" s="45"/>
      <c r="FJX327" s="45"/>
      <c r="FJY327" s="45"/>
      <c r="FJZ327" s="45"/>
      <c r="FKA327" s="45"/>
      <c r="FKB327" s="45"/>
      <c r="FKC327" s="45"/>
      <c r="FKD327" s="45"/>
      <c r="FKE327" s="45"/>
      <c r="FKF327" s="45"/>
      <c r="FKG327" s="45"/>
      <c r="FKH327" s="45"/>
      <c r="FKI327" s="45"/>
      <c r="FKJ327" s="45"/>
      <c r="FKK327" s="45"/>
      <c r="FKL327" s="45"/>
      <c r="FKM327" s="45"/>
      <c r="FKN327" s="45"/>
      <c r="FKO327" s="45"/>
      <c r="FKP327" s="45"/>
      <c r="FKQ327" s="45"/>
      <c r="FKR327" s="45"/>
      <c r="FKS327" s="45"/>
      <c r="FKT327" s="45"/>
      <c r="FKU327" s="45"/>
      <c r="FKV327" s="45"/>
      <c r="FKW327" s="45"/>
      <c r="FKX327" s="45"/>
      <c r="FKY327" s="45"/>
      <c r="FKZ327" s="45"/>
      <c r="FLA327" s="45"/>
      <c r="FLB327" s="45"/>
      <c r="FLC327" s="45"/>
      <c r="FLD327" s="45"/>
      <c r="FLE327" s="45"/>
      <c r="FLF327" s="45"/>
      <c r="FLG327" s="45"/>
      <c r="FLH327" s="45"/>
      <c r="FLI327" s="45"/>
      <c r="FLJ327" s="45"/>
      <c r="FLK327" s="45"/>
      <c r="FLL327" s="45"/>
      <c r="FLM327" s="45"/>
      <c r="FLN327" s="45"/>
      <c r="FLO327" s="45"/>
      <c r="FLP327" s="45"/>
      <c r="FLQ327" s="45"/>
      <c r="FLR327" s="45"/>
      <c r="FLS327" s="45"/>
      <c r="FLT327" s="45"/>
      <c r="FLU327" s="45"/>
      <c r="FLV327" s="45"/>
      <c r="FLW327" s="45"/>
      <c r="FLX327" s="45"/>
      <c r="FLY327" s="45"/>
      <c r="FLZ327" s="45"/>
      <c r="FMA327" s="45"/>
      <c r="FMB327" s="45"/>
      <c r="FMC327" s="45"/>
      <c r="FMD327" s="45"/>
      <c r="FME327" s="45"/>
      <c r="FMF327" s="45"/>
      <c r="FMG327" s="45"/>
      <c r="FMH327" s="45"/>
      <c r="FMI327" s="45"/>
      <c r="FMJ327" s="45"/>
      <c r="FMK327" s="45"/>
      <c r="FML327" s="45"/>
      <c r="FMM327" s="45"/>
      <c r="FMN327" s="45"/>
      <c r="FMO327" s="45"/>
      <c r="FMP327" s="45"/>
      <c r="FMQ327" s="45"/>
      <c r="FMR327" s="45"/>
      <c r="FMS327" s="45"/>
      <c r="FMT327" s="45"/>
      <c r="FMU327" s="45"/>
      <c r="FMV327" s="45"/>
      <c r="FMW327" s="45"/>
      <c r="FMX327" s="45"/>
      <c r="FMY327" s="45"/>
      <c r="FMZ327" s="45"/>
      <c r="FNA327" s="45"/>
      <c r="FNB327" s="45"/>
      <c r="FNC327" s="45"/>
      <c r="FND327" s="45"/>
      <c r="FNE327" s="45"/>
      <c r="FNF327" s="45"/>
      <c r="FNG327" s="45"/>
      <c r="FNH327" s="45"/>
      <c r="FNI327" s="45"/>
      <c r="FNJ327" s="45"/>
      <c r="FNK327" s="45"/>
      <c r="FNL327" s="45"/>
      <c r="FNM327" s="45"/>
      <c r="FNN327" s="45"/>
      <c r="FNO327" s="45"/>
      <c r="FNP327" s="45"/>
      <c r="FNQ327" s="45"/>
      <c r="FNR327" s="45"/>
      <c r="FNS327" s="45"/>
      <c r="FNT327" s="45"/>
      <c r="FNU327" s="45"/>
      <c r="FNV327" s="45"/>
      <c r="FNW327" s="45"/>
      <c r="FNX327" s="45"/>
      <c r="FNY327" s="45"/>
      <c r="FNZ327" s="45"/>
      <c r="FOA327" s="45"/>
      <c r="FOB327" s="45"/>
      <c r="FOC327" s="45"/>
      <c r="FOD327" s="45"/>
      <c r="FOE327" s="45"/>
      <c r="FOF327" s="45"/>
      <c r="FOG327" s="45"/>
      <c r="FOH327" s="45"/>
      <c r="FOI327" s="45"/>
      <c r="FOJ327" s="45"/>
      <c r="FOK327" s="45"/>
      <c r="FOL327" s="45"/>
      <c r="FOM327" s="45"/>
      <c r="FON327" s="45"/>
      <c r="FOO327" s="45"/>
      <c r="FOP327" s="45"/>
      <c r="FOQ327" s="45"/>
      <c r="FOR327" s="45"/>
      <c r="FOS327" s="45"/>
      <c r="FOT327" s="45"/>
      <c r="FOU327" s="45"/>
      <c r="FOV327" s="45"/>
      <c r="FOW327" s="45"/>
      <c r="FOX327" s="45"/>
      <c r="FOY327" s="45"/>
      <c r="FOZ327" s="45"/>
      <c r="FPA327" s="45"/>
      <c r="FPB327" s="45"/>
      <c r="FPC327" s="45"/>
      <c r="FPD327" s="45"/>
      <c r="FPE327" s="45"/>
      <c r="FPF327" s="45"/>
      <c r="FPG327" s="45"/>
      <c r="FPH327" s="45"/>
      <c r="FPI327" s="45"/>
      <c r="FPJ327" s="45"/>
      <c r="FPK327" s="45"/>
      <c r="FPL327" s="45"/>
      <c r="FPM327" s="45"/>
      <c r="FPN327" s="45"/>
      <c r="FPO327" s="45"/>
      <c r="FPP327" s="45"/>
      <c r="FPQ327" s="45"/>
      <c r="FPR327" s="45"/>
      <c r="FPS327" s="45"/>
      <c r="FPT327" s="45"/>
      <c r="FPU327" s="45"/>
      <c r="FPV327" s="45"/>
      <c r="FPW327" s="45"/>
      <c r="FPX327" s="45"/>
      <c r="FPY327" s="45"/>
      <c r="FPZ327" s="45"/>
      <c r="FQA327" s="45"/>
      <c r="FQB327" s="45"/>
      <c r="FQC327" s="45"/>
      <c r="FQD327" s="45"/>
      <c r="FQE327" s="45"/>
      <c r="FQF327" s="45"/>
      <c r="FQG327" s="45"/>
      <c r="FQH327" s="45"/>
      <c r="FQI327" s="45"/>
      <c r="FQJ327" s="45"/>
      <c r="FQK327" s="45"/>
      <c r="FQL327" s="45"/>
      <c r="FQM327" s="45"/>
      <c r="FQN327" s="45"/>
      <c r="FQO327" s="45"/>
      <c r="FQP327" s="45"/>
      <c r="FQQ327" s="45"/>
      <c r="FQR327" s="45"/>
      <c r="FQS327" s="45"/>
      <c r="FQT327" s="45"/>
      <c r="FQU327" s="45"/>
      <c r="FQV327" s="45"/>
      <c r="FQW327" s="45"/>
      <c r="FQX327" s="45"/>
      <c r="FQY327" s="45"/>
      <c r="FQZ327" s="45"/>
      <c r="FRA327" s="45"/>
      <c r="FRB327" s="45"/>
      <c r="FRC327" s="45"/>
      <c r="FRD327" s="45"/>
      <c r="FRE327" s="45"/>
      <c r="FRF327" s="45"/>
      <c r="FRG327" s="45"/>
      <c r="FRH327" s="45"/>
      <c r="FRI327" s="45"/>
      <c r="FRJ327" s="45"/>
      <c r="FRK327" s="45"/>
      <c r="FRL327" s="45"/>
      <c r="FRM327" s="45"/>
      <c r="FRN327" s="45"/>
      <c r="FRO327" s="45"/>
      <c r="FRP327" s="45"/>
      <c r="FRQ327" s="45"/>
      <c r="FRR327" s="45"/>
      <c r="FRS327" s="45"/>
      <c r="FRT327" s="45"/>
      <c r="FRU327" s="45"/>
      <c r="FRV327" s="45"/>
      <c r="FRW327" s="45"/>
      <c r="FRX327" s="45"/>
      <c r="FRY327" s="45"/>
      <c r="FRZ327" s="45"/>
      <c r="FSA327" s="45"/>
      <c r="FSB327" s="45"/>
      <c r="FSC327" s="45"/>
      <c r="FSD327" s="45"/>
      <c r="FSE327" s="45"/>
      <c r="FSF327" s="45"/>
      <c r="FSG327" s="45"/>
      <c r="FSH327" s="45"/>
      <c r="FSI327" s="45"/>
      <c r="FSJ327" s="45"/>
      <c r="FSK327" s="45"/>
      <c r="FSL327" s="45"/>
      <c r="FSM327" s="45"/>
      <c r="FSN327" s="45"/>
      <c r="FSO327" s="45"/>
      <c r="FSP327" s="45"/>
      <c r="FSQ327" s="45"/>
      <c r="FSR327" s="45"/>
      <c r="FSS327" s="45"/>
      <c r="FST327" s="45"/>
      <c r="FSU327" s="45"/>
      <c r="FSV327" s="45"/>
      <c r="FSW327" s="45"/>
      <c r="FSX327" s="45"/>
      <c r="FSY327" s="45"/>
      <c r="FSZ327" s="45"/>
      <c r="FTA327" s="45"/>
      <c r="FTB327" s="45"/>
      <c r="FTC327" s="45"/>
      <c r="FTD327" s="45"/>
      <c r="FTE327" s="45"/>
      <c r="FTF327" s="45"/>
      <c r="FTG327" s="45"/>
      <c r="FTH327" s="45"/>
      <c r="FTI327" s="45"/>
      <c r="FTJ327" s="45"/>
      <c r="FTK327" s="45"/>
      <c r="FTL327" s="45"/>
      <c r="FTM327" s="45"/>
      <c r="FTN327" s="45"/>
      <c r="FTO327" s="45"/>
      <c r="FTP327" s="45"/>
      <c r="FTQ327" s="45"/>
      <c r="FTR327" s="45"/>
      <c r="FTS327" s="45"/>
      <c r="FTT327" s="45"/>
      <c r="FTU327" s="45"/>
      <c r="FTV327" s="45"/>
      <c r="FTW327" s="45"/>
      <c r="FTX327" s="45"/>
      <c r="FTY327" s="45"/>
      <c r="FTZ327" s="45"/>
      <c r="FUA327" s="45"/>
      <c r="FUB327" s="45"/>
      <c r="FUC327" s="45"/>
      <c r="FUD327" s="45"/>
      <c r="FUE327" s="45"/>
      <c r="FUF327" s="45"/>
      <c r="FUG327" s="45"/>
      <c r="FUH327" s="45"/>
      <c r="FUI327" s="45"/>
      <c r="FUJ327" s="45"/>
      <c r="FUK327" s="45"/>
      <c r="FUL327" s="45"/>
      <c r="FUM327" s="45"/>
      <c r="FUN327" s="45"/>
      <c r="FUO327" s="45"/>
      <c r="FUP327" s="45"/>
      <c r="FUQ327" s="45"/>
      <c r="FUR327" s="45"/>
      <c r="FUS327" s="45"/>
      <c r="FUT327" s="45"/>
      <c r="FUU327" s="45"/>
      <c r="FUV327" s="45"/>
      <c r="FUW327" s="45"/>
      <c r="FUX327" s="45"/>
      <c r="FUY327" s="45"/>
      <c r="FUZ327" s="45"/>
      <c r="FVA327" s="45"/>
      <c r="FVB327" s="45"/>
      <c r="FVC327" s="45"/>
      <c r="FVD327" s="45"/>
      <c r="FVE327" s="45"/>
      <c r="FVF327" s="45"/>
      <c r="FVG327" s="45"/>
      <c r="FVH327" s="45"/>
      <c r="FVI327" s="45"/>
      <c r="FVJ327" s="45"/>
      <c r="FVK327" s="45"/>
      <c r="FVL327" s="45"/>
      <c r="FVM327" s="45"/>
      <c r="FVN327" s="45"/>
      <c r="FVO327" s="45"/>
      <c r="FVP327" s="45"/>
      <c r="FVQ327" s="45"/>
      <c r="FVR327" s="45"/>
      <c r="FVS327" s="45"/>
      <c r="FVT327" s="45"/>
      <c r="FVU327" s="45"/>
      <c r="FVV327" s="45"/>
      <c r="FVW327" s="45"/>
      <c r="FVX327" s="45"/>
      <c r="FVY327" s="45"/>
      <c r="FVZ327" s="45"/>
      <c r="FWA327" s="45"/>
      <c r="FWB327" s="45"/>
      <c r="FWC327" s="45"/>
      <c r="FWD327" s="45"/>
      <c r="FWE327" s="45"/>
      <c r="FWF327" s="45"/>
      <c r="FWG327" s="45"/>
      <c r="FWH327" s="45"/>
      <c r="FWI327" s="45"/>
      <c r="FWJ327" s="45"/>
      <c r="FWK327" s="45"/>
      <c r="FWL327" s="45"/>
      <c r="FWM327" s="45"/>
      <c r="FWN327" s="45"/>
      <c r="FWO327" s="45"/>
      <c r="FWP327" s="45"/>
      <c r="FWQ327" s="45"/>
      <c r="FWR327" s="45"/>
      <c r="FWS327" s="45"/>
      <c r="FWT327" s="45"/>
      <c r="FWU327" s="45"/>
      <c r="FWV327" s="45"/>
      <c r="FWW327" s="45"/>
      <c r="FWX327" s="45"/>
      <c r="FWY327" s="45"/>
      <c r="FWZ327" s="45"/>
      <c r="FXA327" s="45"/>
      <c r="FXB327" s="45"/>
      <c r="FXC327" s="45"/>
      <c r="FXD327" s="45"/>
      <c r="FXE327" s="45"/>
      <c r="FXF327" s="45"/>
      <c r="FXG327" s="45"/>
      <c r="FXH327" s="45"/>
      <c r="FXI327" s="45"/>
      <c r="FXJ327" s="45"/>
      <c r="FXK327" s="45"/>
      <c r="FXL327" s="45"/>
      <c r="FXM327" s="45"/>
      <c r="FXN327" s="45"/>
      <c r="FXO327" s="45"/>
      <c r="FXP327" s="45"/>
      <c r="FXQ327" s="45"/>
      <c r="FXR327" s="45"/>
      <c r="FXS327" s="45"/>
      <c r="FXT327" s="45"/>
      <c r="FXU327" s="45"/>
      <c r="FXV327" s="45"/>
      <c r="FXW327" s="45"/>
      <c r="FXX327" s="45"/>
      <c r="FXY327" s="45"/>
      <c r="FXZ327" s="45"/>
      <c r="FYA327" s="45"/>
      <c r="FYB327" s="45"/>
      <c r="FYC327" s="45"/>
      <c r="FYD327" s="45"/>
      <c r="FYE327" s="45"/>
      <c r="FYF327" s="45"/>
      <c r="FYG327" s="45"/>
      <c r="FYH327" s="45"/>
      <c r="FYI327" s="45"/>
      <c r="FYJ327" s="45"/>
      <c r="FYK327" s="45"/>
      <c r="FYL327" s="45"/>
      <c r="FYM327" s="45"/>
      <c r="FYN327" s="45"/>
      <c r="FYO327" s="45"/>
      <c r="FYP327" s="45"/>
      <c r="FYQ327" s="45"/>
      <c r="FYR327" s="45"/>
      <c r="FYS327" s="45"/>
      <c r="FYT327" s="45"/>
      <c r="FYU327" s="45"/>
      <c r="FYV327" s="45"/>
      <c r="FYW327" s="45"/>
      <c r="FYX327" s="45"/>
      <c r="FYY327" s="45"/>
      <c r="FYZ327" s="45"/>
      <c r="FZA327" s="45"/>
      <c r="FZB327" s="45"/>
      <c r="FZC327" s="45"/>
      <c r="FZD327" s="45"/>
      <c r="FZE327" s="45"/>
      <c r="FZF327" s="45"/>
      <c r="FZG327" s="45"/>
      <c r="FZH327" s="45"/>
      <c r="FZI327" s="45"/>
      <c r="FZJ327" s="45"/>
      <c r="FZK327" s="45"/>
      <c r="FZL327" s="45"/>
      <c r="FZM327" s="45"/>
      <c r="FZN327" s="45"/>
      <c r="FZO327" s="45"/>
      <c r="FZP327" s="45"/>
      <c r="FZQ327" s="45"/>
      <c r="FZR327" s="45"/>
      <c r="FZS327" s="45"/>
      <c r="FZT327" s="45"/>
      <c r="FZU327" s="45"/>
      <c r="FZV327" s="45"/>
      <c r="FZW327" s="45"/>
      <c r="FZX327" s="45"/>
      <c r="FZY327" s="45"/>
      <c r="FZZ327" s="45"/>
      <c r="GAA327" s="45"/>
      <c r="GAB327" s="45"/>
      <c r="GAC327" s="45"/>
      <c r="GAD327" s="45"/>
      <c r="GAE327" s="45"/>
      <c r="GAF327" s="45"/>
      <c r="GAG327" s="45"/>
      <c r="GAH327" s="45"/>
      <c r="GAI327" s="45"/>
      <c r="GAJ327" s="45"/>
      <c r="GAK327" s="45"/>
      <c r="GAL327" s="45"/>
      <c r="GAM327" s="45"/>
      <c r="GAN327" s="45"/>
      <c r="GAO327" s="45"/>
      <c r="GAP327" s="45"/>
      <c r="GAQ327" s="45"/>
      <c r="GAR327" s="45"/>
      <c r="GAS327" s="45"/>
      <c r="GAT327" s="45"/>
      <c r="GAU327" s="45"/>
      <c r="GAV327" s="45"/>
      <c r="GAW327" s="45"/>
      <c r="GAX327" s="45"/>
      <c r="GAY327" s="45"/>
      <c r="GAZ327" s="45"/>
      <c r="GBA327" s="45"/>
      <c r="GBB327" s="45"/>
      <c r="GBC327" s="45"/>
      <c r="GBD327" s="45"/>
      <c r="GBE327" s="45"/>
      <c r="GBF327" s="45"/>
      <c r="GBG327" s="45"/>
      <c r="GBH327" s="45"/>
      <c r="GBI327" s="45"/>
      <c r="GBJ327" s="45"/>
      <c r="GBK327" s="45"/>
      <c r="GBL327" s="45"/>
      <c r="GBM327" s="45"/>
      <c r="GBN327" s="45"/>
      <c r="GBO327" s="45"/>
      <c r="GBP327" s="45"/>
      <c r="GBQ327" s="45"/>
      <c r="GBR327" s="45"/>
      <c r="GBS327" s="45"/>
      <c r="GBT327" s="45"/>
      <c r="GBU327" s="45"/>
      <c r="GBV327" s="45"/>
      <c r="GBW327" s="45"/>
      <c r="GBX327" s="45"/>
      <c r="GBY327" s="45"/>
      <c r="GBZ327" s="45"/>
      <c r="GCA327" s="45"/>
      <c r="GCB327" s="45"/>
      <c r="GCC327" s="45"/>
      <c r="GCD327" s="45"/>
      <c r="GCE327" s="45"/>
      <c r="GCF327" s="45"/>
      <c r="GCG327" s="45"/>
      <c r="GCH327" s="45"/>
      <c r="GCI327" s="45"/>
      <c r="GCJ327" s="45"/>
      <c r="GCK327" s="45"/>
      <c r="GCL327" s="45"/>
      <c r="GCM327" s="45"/>
      <c r="GCN327" s="45"/>
      <c r="GCO327" s="45"/>
      <c r="GCP327" s="45"/>
      <c r="GCQ327" s="45"/>
      <c r="GCR327" s="45"/>
      <c r="GCS327" s="45"/>
      <c r="GCT327" s="45"/>
      <c r="GCU327" s="45"/>
      <c r="GCV327" s="45"/>
      <c r="GCW327" s="45"/>
      <c r="GCX327" s="45"/>
      <c r="GCY327" s="45"/>
      <c r="GCZ327" s="45"/>
      <c r="GDA327" s="45"/>
      <c r="GDB327" s="45"/>
      <c r="GDC327" s="45"/>
      <c r="GDD327" s="45"/>
      <c r="GDE327" s="45"/>
      <c r="GDF327" s="45"/>
      <c r="GDG327" s="45"/>
      <c r="GDH327" s="45"/>
      <c r="GDI327" s="45"/>
      <c r="GDJ327" s="45"/>
      <c r="GDK327" s="45"/>
      <c r="GDL327" s="45"/>
      <c r="GDM327" s="45"/>
      <c r="GDN327" s="45"/>
      <c r="GDO327" s="45"/>
      <c r="GDP327" s="45"/>
      <c r="GDQ327" s="45"/>
      <c r="GDR327" s="45"/>
      <c r="GDS327" s="45"/>
      <c r="GDT327" s="45"/>
      <c r="GDU327" s="45"/>
      <c r="GDV327" s="45"/>
      <c r="GDW327" s="45"/>
      <c r="GDX327" s="45"/>
      <c r="GDY327" s="45"/>
      <c r="GDZ327" s="45"/>
      <c r="GEA327" s="45"/>
      <c r="GEB327" s="45"/>
      <c r="GEC327" s="45"/>
      <c r="GED327" s="45"/>
      <c r="GEE327" s="45"/>
      <c r="GEF327" s="45"/>
      <c r="GEG327" s="45"/>
      <c r="GEH327" s="45"/>
      <c r="GEI327" s="45"/>
      <c r="GEJ327" s="45"/>
      <c r="GEK327" s="45"/>
      <c r="GEL327" s="45"/>
      <c r="GEM327" s="45"/>
      <c r="GEN327" s="45"/>
      <c r="GEO327" s="45"/>
      <c r="GEP327" s="45"/>
      <c r="GEQ327" s="45"/>
      <c r="GER327" s="45"/>
      <c r="GES327" s="45"/>
      <c r="GET327" s="45"/>
      <c r="GEU327" s="45"/>
      <c r="GEV327" s="45"/>
      <c r="GEW327" s="45"/>
      <c r="GEX327" s="45"/>
      <c r="GEY327" s="45"/>
      <c r="GEZ327" s="45"/>
      <c r="GFA327" s="45"/>
      <c r="GFB327" s="45"/>
      <c r="GFC327" s="45"/>
      <c r="GFD327" s="45"/>
      <c r="GFE327" s="45"/>
      <c r="GFF327" s="45"/>
      <c r="GFG327" s="45"/>
      <c r="GFH327" s="45"/>
      <c r="GFI327" s="45"/>
      <c r="GFJ327" s="45"/>
      <c r="GFK327" s="45"/>
      <c r="GFL327" s="45"/>
      <c r="GFM327" s="45"/>
      <c r="GFN327" s="45"/>
      <c r="GFO327" s="45"/>
      <c r="GFP327" s="45"/>
      <c r="GFQ327" s="45"/>
      <c r="GFR327" s="45"/>
      <c r="GFS327" s="45"/>
      <c r="GFT327" s="45"/>
      <c r="GFU327" s="45"/>
      <c r="GFV327" s="45"/>
      <c r="GFW327" s="45"/>
      <c r="GFX327" s="45"/>
      <c r="GFY327" s="45"/>
      <c r="GFZ327" s="45"/>
      <c r="GGA327" s="45"/>
      <c r="GGB327" s="45"/>
      <c r="GGC327" s="45"/>
      <c r="GGD327" s="45"/>
      <c r="GGE327" s="45"/>
      <c r="GGF327" s="45"/>
      <c r="GGG327" s="45"/>
      <c r="GGH327" s="45"/>
      <c r="GGI327" s="45"/>
      <c r="GGJ327" s="45"/>
      <c r="GGK327" s="45"/>
      <c r="GGL327" s="45"/>
      <c r="GGM327" s="45"/>
      <c r="GGN327" s="45"/>
      <c r="GGO327" s="45"/>
      <c r="GGP327" s="45"/>
      <c r="GGQ327" s="45"/>
      <c r="GGR327" s="45"/>
      <c r="GGS327" s="45"/>
      <c r="GGT327" s="45"/>
      <c r="GGU327" s="45"/>
      <c r="GGV327" s="45"/>
      <c r="GGW327" s="45"/>
      <c r="GGX327" s="45"/>
      <c r="GGY327" s="45"/>
      <c r="GGZ327" s="45"/>
      <c r="GHA327" s="45"/>
      <c r="GHB327" s="45"/>
      <c r="GHC327" s="45"/>
      <c r="GHD327" s="45"/>
      <c r="GHE327" s="45"/>
      <c r="GHF327" s="45"/>
      <c r="GHG327" s="45"/>
      <c r="GHH327" s="45"/>
      <c r="GHI327" s="45"/>
      <c r="GHJ327" s="45"/>
      <c r="GHK327" s="45"/>
      <c r="GHL327" s="45"/>
      <c r="GHM327" s="45"/>
      <c r="GHN327" s="45"/>
      <c r="GHO327" s="45"/>
      <c r="GHP327" s="45"/>
      <c r="GHQ327" s="45"/>
      <c r="GHR327" s="45"/>
      <c r="GHS327" s="45"/>
      <c r="GHT327" s="45"/>
      <c r="GHU327" s="45"/>
      <c r="GHV327" s="45"/>
      <c r="GHW327" s="45"/>
      <c r="GHX327" s="45"/>
      <c r="GHY327" s="45"/>
      <c r="GHZ327" s="45"/>
      <c r="GIA327" s="45"/>
      <c r="GIB327" s="45"/>
      <c r="GIC327" s="45"/>
      <c r="GID327" s="45"/>
      <c r="GIE327" s="45"/>
      <c r="GIF327" s="45"/>
      <c r="GIG327" s="45"/>
      <c r="GIH327" s="45"/>
      <c r="GII327" s="45"/>
      <c r="GIJ327" s="45"/>
      <c r="GIK327" s="45"/>
      <c r="GIL327" s="45"/>
      <c r="GIM327" s="45"/>
      <c r="GIN327" s="45"/>
      <c r="GIO327" s="45"/>
      <c r="GIP327" s="45"/>
      <c r="GIQ327" s="45"/>
      <c r="GIR327" s="45"/>
      <c r="GIS327" s="45"/>
      <c r="GIT327" s="45"/>
      <c r="GIU327" s="45"/>
      <c r="GIV327" s="45"/>
      <c r="GIW327" s="45"/>
      <c r="GIX327" s="45"/>
      <c r="GIY327" s="45"/>
      <c r="GIZ327" s="45"/>
      <c r="GJA327" s="45"/>
      <c r="GJB327" s="45"/>
      <c r="GJC327" s="45"/>
      <c r="GJD327" s="45"/>
      <c r="GJE327" s="45"/>
      <c r="GJF327" s="45"/>
      <c r="GJG327" s="45"/>
      <c r="GJH327" s="45"/>
      <c r="GJI327" s="45"/>
      <c r="GJJ327" s="45"/>
      <c r="GJK327" s="45"/>
      <c r="GJL327" s="45"/>
      <c r="GJM327" s="45"/>
      <c r="GJN327" s="45"/>
      <c r="GJO327" s="45"/>
      <c r="GJP327" s="45"/>
      <c r="GJQ327" s="45"/>
      <c r="GJR327" s="45"/>
      <c r="GJS327" s="45"/>
      <c r="GJT327" s="45"/>
      <c r="GJU327" s="45"/>
      <c r="GJV327" s="45"/>
      <c r="GJW327" s="45"/>
      <c r="GJX327" s="45"/>
      <c r="GJY327" s="45"/>
      <c r="GJZ327" s="45"/>
      <c r="GKA327" s="45"/>
      <c r="GKB327" s="45"/>
      <c r="GKC327" s="45"/>
      <c r="GKD327" s="45"/>
      <c r="GKE327" s="45"/>
      <c r="GKF327" s="45"/>
      <c r="GKG327" s="45"/>
      <c r="GKH327" s="45"/>
      <c r="GKI327" s="45"/>
      <c r="GKJ327" s="45"/>
      <c r="GKK327" s="45"/>
      <c r="GKL327" s="45"/>
      <c r="GKM327" s="45"/>
      <c r="GKN327" s="45"/>
      <c r="GKO327" s="45"/>
      <c r="GKP327" s="45"/>
      <c r="GKQ327" s="45"/>
      <c r="GKR327" s="45"/>
      <c r="GKS327" s="45"/>
      <c r="GKT327" s="45"/>
      <c r="GKU327" s="45"/>
      <c r="GKV327" s="45"/>
      <c r="GKW327" s="45"/>
      <c r="GKX327" s="45"/>
      <c r="GKY327" s="45"/>
      <c r="GKZ327" s="45"/>
      <c r="GLA327" s="45"/>
      <c r="GLB327" s="45"/>
      <c r="GLC327" s="45"/>
      <c r="GLD327" s="45"/>
      <c r="GLE327" s="45"/>
      <c r="GLF327" s="45"/>
      <c r="GLG327" s="45"/>
      <c r="GLH327" s="45"/>
      <c r="GLI327" s="45"/>
      <c r="GLJ327" s="45"/>
      <c r="GLK327" s="45"/>
      <c r="GLL327" s="45"/>
      <c r="GLM327" s="45"/>
      <c r="GLN327" s="45"/>
      <c r="GLO327" s="45"/>
      <c r="GLP327" s="45"/>
      <c r="GLQ327" s="45"/>
      <c r="GLR327" s="45"/>
      <c r="GLS327" s="45"/>
      <c r="GLT327" s="45"/>
      <c r="GLU327" s="45"/>
      <c r="GLV327" s="45"/>
      <c r="GLW327" s="45"/>
      <c r="GLX327" s="45"/>
      <c r="GLY327" s="45"/>
      <c r="GLZ327" s="45"/>
      <c r="GMA327" s="45"/>
      <c r="GMB327" s="45"/>
      <c r="GMC327" s="45"/>
      <c r="GMD327" s="45"/>
      <c r="GME327" s="45"/>
      <c r="GMF327" s="45"/>
      <c r="GMG327" s="45"/>
      <c r="GMH327" s="45"/>
      <c r="GMI327" s="45"/>
      <c r="GMJ327" s="45"/>
      <c r="GMK327" s="45"/>
      <c r="GML327" s="45"/>
      <c r="GMM327" s="45"/>
      <c r="GMN327" s="45"/>
      <c r="GMO327" s="45"/>
      <c r="GMP327" s="45"/>
      <c r="GMQ327" s="45"/>
      <c r="GMR327" s="45"/>
      <c r="GMS327" s="45"/>
      <c r="GMT327" s="45"/>
      <c r="GMU327" s="45"/>
      <c r="GMV327" s="45"/>
      <c r="GMW327" s="45"/>
      <c r="GMX327" s="45"/>
      <c r="GMY327" s="45"/>
      <c r="GMZ327" s="45"/>
      <c r="GNA327" s="45"/>
      <c r="GNB327" s="45"/>
      <c r="GNC327" s="45"/>
      <c r="GND327" s="45"/>
      <c r="GNE327" s="45"/>
      <c r="GNF327" s="45"/>
      <c r="GNG327" s="45"/>
      <c r="GNH327" s="45"/>
      <c r="GNI327" s="45"/>
      <c r="GNJ327" s="45"/>
      <c r="GNK327" s="45"/>
      <c r="GNL327" s="45"/>
      <c r="GNM327" s="45"/>
      <c r="GNN327" s="45"/>
      <c r="GNO327" s="45"/>
      <c r="GNP327" s="45"/>
      <c r="GNQ327" s="45"/>
      <c r="GNR327" s="45"/>
      <c r="GNS327" s="45"/>
      <c r="GNT327" s="45"/>
      <c r="GNU327" s="45"/>
      <c r="GNV327" s="45"/>
      <c r="GNW327" s="45"/>
      <c r="GNX327" s="45"/>
      <c r="GNY327" s="45"/>
      <c r="GNZ327" s="45"/>
      <c r="GOA327" s="45"/>
      <c r="GOB327" s="45"/>
      <c r="GOC327" s="45"/>
      <c r="GOD327" s="45"/>
      <c r="GOE327" s="45"/>
      <c r="GOF327" s="45"/>
      <c r="GOG327" s="45"/>
      <c r="GOH327" s="45"/>
      <c r="GOI327" s="45"/>
      <c r="GOJ327" s="45"/>
      <c r="GOK327" s="45"/>
      <c r="GOL327" s="45"/>
      <c r="GOM327" s="45"/>
      <c r="GON327" s="45"/>
      <c r="GOO327" s="45"/>
      <c r="GOP327" s="45"/>
      <c r="GOQ327" s="45"/>
      <c r="GOR327" s="45"/>
      <c r="GOS327" s="45"/>
      <c r="GOT327" s="45"/>
      <c r="GOU327" s="45"/>
      <c r="GOV327" s="45"/>
      <c r="GOW327" s="45"/>
      <c r="GOX327" s="45"/>
      <c r="GOY327" s="45"/>
      <c r="GOZ327" s="45"/>
      <c r="GPA327" s="45"/>
      <c r="GPB327" s="45"/>
      <c r="GPC327" s="45"/>
      <c r="GPD327" s="45"/>
      <c r="GPE327" s="45"/>
      <c r="GPF327" s="45"/>
      <c r="GPG327" s="45"/>
      <c r="GPH327" s="45"/>
      <c r="GPI327" s="45"/>
      <c r="GPJ327" s="45"/>
      <c r="GPK327" s="45"/>
      <c r="GPL327" s="45"/>
      <c r="GPM327" s="45"/>
      <c r="GPN327" s="45"/>
      <c r="GPO327" s="45"/>
      <c r="GPP327" s="45"/>
      <c r="GPQ327" s="45"/>
      <c r="GPR327" s="45"/>
      <c r="GPS327" s="45"/>
      <c r="GPT327" s="45"/>
      <c r="GPU327" s="45"/>
      <c r="GPV327" s="45"/>
      <c r="GPW327" s="45"/>
      <c r="GPX327" s="45"/>
      <c r="GPY327" s="45"/>
      <c r="GPZ327" s="45"/>
      <c r="GQA327" s="45"/>
      <c r="GQB327" s="45"/>
      <c r="GQC327" s="45"/>
      <c r="GQD327" s="45"/>
      <c r="GQE327" s="45"/>
      <c r="GQF327" s="45"/>
      <c r="GQG327" s="45"/>
      <c r="GQH327" s="45"/>
      <c r="GQI327" s="45"/>
      <c r="GQJ327" s="45"/>
      <c r="GQK327" s="45"/>
      <c r="GQL327" s="45"/>
      <c r="GQM327" s="45"/>
      <c r="GQN327" s="45"/>
      <c r="GQO327" s="45"/>
      <c r="GQP327" s="45"/>
      <c r="GQQ327" s="45"/>
      <c r="GQR327" s="45"/>
      <c r="GQS327" s="45"/>
      <c r="GQT327" s="45"/>
      <c r="GQU327" s="45"/>
      <c r="GQV327" s="45"/>
      <c r="GQW327" s="45"/>
      <c r="GQX327" s="45"/>
      <c r="GQY327" s="45"/>
      <c r="GQZ327" s="45"/>
      <c r="GRA327" s="45"/>
      <c r="GRB327" s="45"/>
      <c r="GRC327" s="45"/>
      <c r="GRD327" s="45"/>
      <c r="GRE327" s="45"/>
      <c r="GRF327" s="45"/>
      <c r="GRG327" s="45"/>
      <c r="GRH327" s="45"/>
      <c r="GRI327" s="45"/>
      <c r="GRJ327" s="45"/>
      <c r="GRK327" s="45"/>
      <c r="GRL327" s="45"/>
      <c r="GRM327" s="45"/>
      <c r="GRN327" s="45"/>
      <c r="GRO327" s="45"/>
      <c r="GRP327" s="45"/>
      <c r="GRQ327" s="45"/>
      <c r="GRR327" s="45"/>
      <c r="GRS327" s="45"/>
      <c r="GRT327" s="45"/>
      <c r="GRU327" s="45"/>
      <c r="GRV327" s="45"/>
      <c r="GRW327" s="45"/>
      <c r="GRX327" s="45"/>
      <c r="GRY327" s="45"/>
      <c r="GRZ327" s="45"/>
      <c r="GSA327" s="45"/>
      <c r="GSB327" s="45"/>
      <c r="GSC327" s="45"/>
      <c r="GSD327" s="45"/>
      <c r="GSE327" s="45"/>
      <c r="GSF327" s="45"/>
      <c r="GSG327" s="45"/>
      <c r="GSH327" s="45"/>
      <c r="GSI327" s="45"/>
      <c r="GSJ327" s="45"/>
      <c r="GSK327" s="45"/>
      <c r="GSL327" s="45"/>
      <c r="GSM327" s="45"/>
      <c r="GSN327" s="45"/>
      <c r="GSO327" s="45"/>
      <c r="GSP327" s="45"/>
      <c r="GSQ327" s="45"/>
      <c r="GSR327" s="45"/>
      <c r="GSS327" s="45"/>
      <c r="GST327" s="45"/>
      <c r="GSU327" s="45"/>
      <c r="GSV327" s="45"/>
      <c r="GSW327" s="45"/>
      <c r="GSX327" s="45"/>
      <c r="GSY327" s="45"/>
      <c r="GSZ327" s="45"/>
      <c r="GTA327" s="45"/>
      <c r="GTB327" s="45"/>
      <c r="GTC327" s="45"/>
      <c r="GTD327" s="45"/>
      <c r="GTE327" s="45"/>
      <c r="GTF327" s="45"/>
      <c r="GTG327" s="45"/>
      <c r="GTH327" s="45"/>
      <c r="GTI327" s="45"/>
      <c r="GTJ327" s="45"/>
      <c r="GTK327" s="45"/>
      <c r="GTL327" s="45"/>
      <c r="GTM327" s="45"/>
      <c r="GTN327" s="45"/>
      <c r="GTO327" s="45"/>
      <c r="GTP327" s="45"/>
      <c r="GTQ327" s="45"/>
      <c r="GTR327" s="45"/>
      <c r="GTS327" s="45"/>
      <c r="GTT327" s="45"/>
      <c r="GTU327" s="45"/>
      <c r="GTV327" s="45"/>
      <c r="GTW327" s="45"/>
      <c r="GTX327" s="45"/>
      <c r="GTY327" s="45"/>
      <c r="GTZ327" s="45"/>
      <c r="GUA327" s="45"/>
      <c r="GUB327" s="45"/>
      <c r="GUC327" s="45"/>
      <c r="GUD327" s="45"/>
      <c r="GUE327" s="45"/>
      <c r="GUF327" s="45"/>
      <c r="GUG327" s="45"/>
      <c r="GUH327" s="45"/>
      <c r="GUI327" s="45"/>
      <c r="GUJ327" s="45"/>
      <c r="GUK327" s="45"/>
      <c r="GUL327" s="45"/>
      <c r="GUM327" s="45"/>
      <c r="GUN327" s="45"/>
      <c r="GUO327" s="45"/>
      <c r="GUP327" s="45"/>
      <c r="GUQ327" s="45"/>
      <c r="GUR327" s="45"/>
      <c r="GUS327" s="45"/>
      <c r="GUT327" s="45"/>
      <c r="GUU327" s="45"/>
      <c r="GUV327" s="45"/>
      <c r="GUW327" s="45"/>
      <c r="GUX327" s="45"/>
      <c r="GUY327" s="45"/>
      <c r="GUZ327" s="45"/>
      <c r="GVA327" s="45"/>
      <c r="GVB327" s="45"/>
      <c r="GVC327" s="45"/>
      <c r="GVD327" s="45"/>
      <c r="GVE327" s="45"/>
      <c r="GVF327" s="45"/>
      <c r="GVG327" s="45"/>
      <c r="GVH327" s="45"/>
      <c r="GVI327" s="45"/>
      <c r="GVJ327" s="45"/>
      <c r="GVK327" s="45"/>
      <c r="GVL327" s="45"/>
      <c r="GVM327" s="45"/>
      <c r="GVN327" s="45"/>
      <c r="GVO327" s="45"/>
      <c r="GVP327" s="45"/>
      <c r="GVQ327" s="45"/>
      <c r="GVR327" s="45"/>
      <c r="GVS327" s="45"/>
      <c r="GVT327" s="45"/>
      <c r="GVU327" s="45"/>
      <c r="GVV327" s="45"/>
      <c r="GVW327" s="45"/>
      <c r="GVX327" s="45"/>
      <c r="GVY327" s="45"/>
      <c r="GVZ327" s="45"/>
      <c r="GWA327" s="45"/>
      <c r="GWB327" s="45"/>
      <c r="GWC327" s="45"/>
      <c r="GWD327" s="45"/>
      <c r="GWE327" s="45"/>
      <c r="GWF327" s="45"/>
      <c r="GWG327" s="45"/>
      <c r="GWH327" s="45"/>
      <c r="GWI327" s="45"/>
      <c r="GWJ327" s="45"/>
      <c r="GWK327" s="45"/>
      <c r="GWL327" s="45"/>
      <c r="GWM327" s="45"/>
      <c r="GWN327" s="45"/>
      <c r="GWO327" s="45"/>
      <c r="GWP327" s="45"/>
      <c r="GWQ327" s="45"/>
      <c r="GWR327" s="45"/>
      <c r="GWS327" s="45"/>
      <c r="GWT327" s="45"/>
      <c r="GWU327" s="45"/>
      <c r="GWV327" s="45"/>
      <c r="GWW327" s="45"/>
      <c r="GWX327" s="45"/>
      <c r="GWY327" s="45"/>
      <c r="GWZ327" s="45"/>
      <c r="GXA327" s="45"/>
      <c r="GXB327" s="45"/>
      <c r="GXC327" s="45"/>
      <c r="GXD327" s="45"/>
      <c r="GXE327" s="45"/>
      <c r="GXF327" s="45"/>
      <c r="GXG327" s="45"/>
      <c r="GXH327" s="45"/>
      <c r="GXI327" s="45"/>
      <c r="GXJ327" s="45"/>
      <c r="GXK327" s="45"/>
      <c r="GXL327" s="45"/>
      <c r="GXM327" s="45"/>
      <c r="GXN327" s="45"/>
      <c r="GXO327" s="45"/>
      <c r="GXP327" s="45"/>
      <c r="GXQ327" s="45"/>
      <c r="GXR327" s="45"/>
      <c r="GXS327" s="45"/>
      <c r="GXT327" s="45"/>
      <c r="GXU327" s="45"/>
      <c r="GXV327" s="45"/>
      <c r="GXW327" s="45"/>
      <c r="GXX327" s="45"/>
      <c r="GXY327" s="45"/>
      <c r="GXZ327" s="45"/>
      <c r="GYA327" s="45"/>
      <c r="GYB327" s="45"/>
      <c r="GYC327" s="45"/>
      <c r="GYD327" s="45"/>
      <c r="GYE327" s="45"/>
      <c r="GYF327" s="45"/>
      <c r="GYG327" s="45"/>
      <c r="GYH327" s="45"/>
      <c r="GYI327" s="45"/>
      <c r="GYJ327" s="45"/>
      <c r="GYK327" s="45"/>
      <c r="GYL327" s="45"/>
      <c r="GYM327" s="45"/>
      <c r="GYN327" s="45"/>
      <c r="GYO327" s="45"/>
      <c r="GYP327" s="45"/>
      <c r="GYQ327" s="45"/>
      <c r="GYR327" s="45"/>
      <c r="GYS327" s="45"/>
      <c r="GYT327" s="45"/>
      <c r="GYU327" s="45"/>
      <c r="GYV327" s="45"/>
      <c r="GYW327" s="45"/>
      <c r="GYX327" s="45"/>
      <c r="GYY327" s="45"/>
      <c r="GYZ327" s="45"/>
      <c r="GZA327" s="45"/>
      <c r="GZB327" s="45"/>
      <c r="GZC327" s="45"/>
      <c r="GZD327" s="45"/>
      <c r="GZE327" s="45"/>
      <c r="GZF327" s="45"/>
      <c r="GZG327" s="45"/>
      <c r="GZH327" s="45"/>
      <c r="GZI327" s="45"/>
      <c r="GZJ327" s="45"/>
      <c r="GZK327" s="45"/>
      <c r="GZL327" s="45"/>
      <c r="GZM327" s="45"/>
      <c r="GZN327" s="45"/>
      <c r="GZO327" s="45"/>
      <c r="GZP327" s="45"/>
      <c r="GZQ327" s="45"/>
      <c r="GZR327" s="45"/>
      <c r="GZS327" s="45"/>
      <c r="GZT327" s="45"/>
      <c r="GZU327" s="45"/>
      <c r="GZV327" s="45"/>
      <c r="GZW327" s="45"/>
      <c r="GZX327" s="45"/>
      <c r="GZY327" s="45"/>
      <c r="GZZ327" s="45"/>
      <c r="HAA327" s="45"/>
      <c r="HAB327" s="45"/>
      <c r="HAC327" s="45"/>
      <c r="HAD327" s="45"/>
      <c r="HAE327" s="45"/>
      <c r="HAF327" s="45"/>
      <c r="HAG327" s="45"/>
      <c r="HAH327" s="45"/>
      <c r="HAI327" s="45"/>
      <c r="HAJ327" s="45"/>
      <c r="HAK327" s="45"/>
      <c r="HAL327" s="45"/>
      <c r="HAM327" s="45"/>
      <c r="HAN327" s="45"/>
      <c r="HAO327" s="45"/>
      <c r="HAP327" s="45"/>
      <c r="HAQ327" s="45"/>
      <c r="HAR327" s="45"/>
      <c r="HAS327" s="45"/>
      <c r="HAT327" s="45"/>
      <c r="HAU327" s="45"/>
      <c r="HAV327" s="45"/>
      <c r="HAW327" s="45"/>
      <c r="HAX327" s="45"/>
      <c r="HAY327" s="45"/>
      <c r="HAZ327" s="45"/>
      <c r="HBA327" s="45"/>
      <c r="HBB327" s="45"/>
      <c r="HBC327" s="45"/>
      <c r="HBD327" s="45"/>
      <c r="HBE327" s="45"/>
      <c r="HBF327" s="45"/>
      <c r="HBG327" s="45"/>
      <c r="HBH327" s="45"/>
      <c r="HBI327" s="45"/>
      <c r="HBJ327" s="45"/>
      <c r="HBK327" s="45"/>
      <c r="HBL327" s="45"/>
      <c r="HBM327" s="45"/>
      <c r="HBN327" s="45"/>
      <c r="HBO327" s="45"/>
      <c r="HBP327" s="45"/>
      <c r="HBQ327" s="45"/>
      <c r="HBR327" s="45"/>
      <c r="HBS327" s="45"/>
      <c r="HBT327" s="45"/>
      <c r="HBU327" s="45"/>
      <c r="HBV327" s="45"/>
      <c r="HBW327" s="45"/>
      <c r="HBX327" s="45"/>
      <c r="HBY327" s="45"/>
      <c r="HBZ327" s="45"/>
      <c r="HCA327" s="45"/>
      <c r="HCB327" s="45"/>
      <c r="HCC327" s="45"/>
      <c r="HCD327" s="45"/>
      <c r="HCE327" s="45"/>
      <c r="HCF327" s="45"/>
      <c r="HCG327" s="45"/>
      <c r="HCH327" s="45"/>
      <c r="HCI327" s="45"/>
      <c r="HCJ327" s="45"/>
      <c r="HCK327" s="45"/>
      <c r="HCL327" s="45"/>
      <c r="HCM327" s="45"/>
      <c r="HCN327" s="45"/>
      <c r="HCO327" s="45"/>
      <c r="HCP327" s="45"/>
      <c r="HCQ327" s="45"/>
      <c r="HCR327" s="45"/>
      <c r="HCS327" s="45"/>
      <c r="HCT327" s="45"/>
      <c r="HCU327" s="45"/>
      <c r="HCV327" s="45"/>
      <c r="HCW327" s="45"/>
      <c r="HCX327" s="45"/>
      <c r="HCY327" s="45"/>
      <c r="HCZ327" s="45"/>
      <c r="HDA327" s="45"/>
      <c r="HDB327" s="45"/>
      <c r="HDC327" s="45"/>
      <c r="HDD327" s="45"/>
      <c r="HDE327" s="45"/>
      <c r="HDF327" s="45"/>
      <c r="HDG327" s="45"/>
      <c r="HDH327" s="45"/>
      <c r="HDI327" s="45"/>
      <c r="HDJ327" s="45"/>
      <c r="HDK327" s="45"/>
      <c r="HDL327" s="45"/>
      <c r="HDM327" s="45"/>
      <c r="HDN327" s="45"/>
      <c r="HDO327" s="45"/>
      <c r="HDP327" s="45"/>
      <c r="HDQ327" s="45"/>
      <c r="HDR327" s="45"/>
      <c r="HDS327" s="45"/>
      <c r="HDT327" s="45"/>
      <c r="HDU327" s="45"/>
      <c r="HDV327" s="45"/>
      <c r="HDW327" s="45"/>
      <c r="HDX327" s="45"/>
      <c r="HDY327" s="45"/>
      <c r="HDZ327" s="45"/>
      <c r="HEA327" s="45"/>
      <c r="HEB327" s="45"/>
      <c r="HEC327" s="45"/>
      <c r="HED327" s="45"/>
      <c r="HEE327" s="45"/>
      <c r="HEF327" s="45"/>
      <c r="HEG327" s="45"/>
      <c r="HEH327" s="45"/>
      <c r="HEI327" s="45"/>
      <c r="HEJ327" s="45"/>
      <c r="HEK327" s="45"/>
      <c r="HEL327" s="45"/>
      <c r="HEM327" s="45"/>
      <c r="HEN327" s="45"/>
      <c r="HEO327" s="45"/>
      <c r="HEP327" s="45"/>
      <c r="HEQ327" s="45"/>
      <c r="HER327" s="45"/>
      <c r="HES327" s="45"/>
      <c r="HET327" s="45"/>
      <c r="HEU327" s="45"/>
      <c r="HEV327" s="45"/>
      <c r="HEW327" s="45"/>
      <c r="HEX327" s="45"/>
      <c r="HEY327" s="45"/>
      <c r="HEZ327" s="45"/>
      <c r="HFA327" s="45"/>
      <c r="HFB327" s="45"/>
      <c r="HFC327" s="45"/>
      <c r="HFD327" s="45"/>
      <c r="HFE327" s="45"/>
      <c r="HFF327" s="45"/>
      <c r="HFG327" s="45"/>
      <c r="HFH327" s="45"/>
      <c r="HFI327" s="45"/>
      <c r="HFJ327" s="45"/>
      <c r="HFK327" s="45"/>
      <c r="HFL327" s="45"/>
      <c r="HFM327" s="45"/>
      <c r="HFN327" s="45"/>
      <c r="HFO327" s="45"/>
      <c r="HFP327" s="45"/>
      <c r="HFQ327" s="45"/>
      <c r="HFR327" s="45"/>
      <c r="HFS327" s="45"/>
      <c r="HFT327" s="45"/>
      <c r="HFU327" s="45"/>
      <c r="HFV327" s="45"/>
      <c r="HFW327" s="45"/>
      <c r="HFX327" s="45"/>
      <c r="HFY327" s="45"/>
      <c r="HFZ327" s="45"/>
      <c r="HGA327" s="45"/>
      <c r="HGB327" s="45"/>
      <c r="HGC327" s="45"/>
      <c r="HGD327" s="45"/>
      <c r="HGE327" s="45"/>
      <c r="HGF327" s="45"/>
      <c r="HGG327" s="45"/>
      <c r="HGH327" s="45"/>
      <c r="HGI327" s="45"/>
      <c r="HGJ327" s="45"/>
      <c r="HGK327" s="45"/>
      <c r="HGL327" s="45"/>
      <c r="HGM327" s="45"/>
      <c r="HGN327" s="45"/>
      <c r="HGO327" s="45"/>
      <c r="HGP327" s="45"/>
      <c r="HGQ327" s="45"/>
      <c r="HGR327" s="45"/>
      <c r="HGS327" s="45"/>
      <c r="HGT327" s="45"/>
      <c r="HGU327" s="45"/>
      <c r="HGV327" s="45"/>
      <c r="HGW327" s="45"/>
      <c r="HGX327" s="45"/>
      <c r="HGY327" s="45"/>
      <c r="HGZ327" s="45"/>
      <c r="HHA327" s="45"/>
      <c r="HHB327" s="45"/>
      <c r="HHC327" s="45"/>
      <c r="HHD327" s="45"/>
      <c r="HHE327" s="45"/>
      <c r="HHF327" s="45"/>
      <c r="HHG327" s="45"/>
      <c r="HHH327" s="45"/>
      <c r="HHI327" s="45"/>
      <c r="HHJ327" s="45"/>
      <c r="HHK327" s="45"/>
      <c r="HHL327" s="45"/>
      <c r="HHM327" s="45"/>
      <c r="HHN327" s="45"/>
      <c r="HHO327" s="45"/>
      <c r="HHP327" s="45"/>
      <c r="HHQ327" s="45"/>
      <c r="HHR327" s="45"/>
      <c r="HHS327" s="45"/>
      <c r="HHT327" s="45"/>
      <c r="HHU327" s="45"/>
      <c r="HHV327" s="45"/>
      <c r="HHW327" s="45"/>
      <c r="HHX327" s="45"/>
      <c r="HHY327" s="45"/>
      <c r="HHZ327" s="45"/>
      <c r="HIA327" s="45"/>
      <c r="HIB327" s="45"/>
      <c r="HIC327" s="45"/>
      <c r="HID327" s="45"/>
      <c r="HIE327" s="45"/>
      <c r="HIF327" s="45"/>
      <c r="HIG327" s="45"/>
      <c r="HIH327" s="45"/>
      <c r="HII327" s="45"/>
      <c r="HIJ327" s="45"/>
      <c r="HIK327" s="45"/>
      <c r="HIL327" s="45"/>
      <c r="HIM327" s="45"/>
      <c r="HIN327" s="45"/>
      <c r="HIO327" s="45"/>
      <c r="HIP327" s="45"/>
      <c r="HIQ327" s="45"/>
      <c r="HIR327" s="45"/>
      <c r="HIS327" s="45"/>
      <c r="HIT327" s="45"/>
      <c r="HIU327" s="45"/>
      <c r="HIV327" s="45"/>
      <c r="HIW327" s="45"/>
      <c r="HIX327" s="45"/>
      <c r="HIY327" s="45"/>
      <c r="HIZ327" s="45"/>
      <c r="HJA327" s="45"/>
      <c r="HJB327" s="45"/>
      <c r="HJC327" s="45"/>
      <c r="HJD327" s="45"/>
      <c r="HJE327" s="45"/>
      <c r="HJF327" s="45"/>
      <c r="HJG327" s="45"/>
      <c r="HJH327" s="45"/>
      <c r="HJI327" s="45"/>
      <c r="HJJ327" s="45"/>
      <c r="HJK327" s="45"/>
      <c r="HJL327" s="45"/>
      <c r="HJM327" s="45"/>
      <c r="HJN327" s="45"/>
      <c r="HJO327" s="45"/>
      <c r="HJP327" s="45"/>
      <c r="HJQ327" s="45"/>
      <c r="HJR327" s="45"/>
      <c r="HJS327" s="45"/>
      <c r="HJT327" s="45"/>
      <c r="HJU327" s="45"/>
      <c r="HJV327" s="45"/>
      <c r="HJW327" s="45"/>
      <c r="HJX327" s="45"/>
      <c r="HJY327" s="45"/>
      <c r="HJZ327" s="45"/>
      <c r="HKA327" s="45"/>
      <c r="HKB327" s="45"/>
      <c r="HKC327" s="45"/>
      <c r="HKD327" s="45"/>
      <c r="HKE327" s="45"/>
      <c r="HKF327" s="45"/>
      <c r="HKG327" s="45"/>
      <c r="HKH327" s="45"/>
      <c r="HKI327" s="45"/>
      <c r="HKJ327" s="45"/>
      <c r="HKK327" s="45"/>
      <c r="HKL327" s="45"/>
      <c r="HKM327" s="45"/>
      <c r="HKN327" s="45"/>
      <c r="HKO327" s="45"/>
      <c r="HKP327" s="45"/>
      <c r="HKQ327" s="45"/>
      <c r="HKR327" s="45"/>
      <c r="HKS327" s="45"/>
      <c r="HKT327" s="45"/>
      <c r="HKU327" s="45"/>
      <c r="HKV327" s="45"/>
      <c r="HKW327" s="45"/>
      <c r="HKX327" s="45"/>
      <c r="HKY327" s="45"/>
      <c r="HKZ327" s="45"/>
      <c r="HLA327" s="45"/>
      <c r="HLB327" s="45"/>
      <c r="HLC327" s="45"/>
      <c r="HLD327" s="45"/>
      <c r="HLE327" s="45"/>
      <c r="HLF327" s="45"/>
      <c r="HLG327" s="45"/>
      <c r="HLH327" s="45"/>
      <c r="HLI327" s="45"/>
      <c r="HLJ327" s="45"/>
      <c r="HLK327" s="45"/>
      <c r="HLL327" s="45"/>
      <c r="HLM327" s="45"/>
      <c r="HLN327" s="45"/>
      <c r="HLO327" s="45"/>
      <c r="HLP327" s="45"/>
      <c r="HLQ327" s="45"/>
      <c r="HLR327" s="45"/>
      <c r="HLS327" s="45"/>
      <c r="HLT327" s="45"/>
      <c r="HLU327" s="45"/>
      <c r="HLV327" s="45"/>
      <c r="HLW327" s="45"/>
      <c r="HLX327" s="45"/>
      <c r="HLY327" s="45"/>
      <c r="HLZ327" s="45"/>
      <c r="HMA327" s="45"/>
      <c r="HMB327" s="45"/>
      <c r="HMC327" s="45"/>
      <c r="HMD327" s="45"/>
      <c r="HME327" s="45"/>
      <c r="HMF327" s="45"/>
      <c r="HMG327" s="45"/>
      <c r="HMH327" s="45"/>
      <c r="HMI327" s="45"/>
      <c r="HMJ327" s="45"/>
      <c r="HMK327" s="45"/>
      <c r="HML327" s="45"/>
      <c r="HMM327" s="45"/>
      <c r="HMN327" s="45"/>
      <c r="HMO327" s="45"/>
      <c r="HMP327" s="45"/>
      <c r="HMQ327" s="45"/>
      <c r="HMR327" s="45"/>
      <c r="HMS327" s="45"/>
      <c r="HMT327" s="45"/>
      <c r="HMU327" s="45"/>
      <c r="HMV327" s="45"/>
      <c r="HMW327" s="45"/>
      <c r="HMX327" s="45"/>
      <c r="HMY327" s="45"/>
      <c r="HMZ327" s="45"/>
      <c r="HNA327" s="45"/>
      <c r="HNB327" s="45"/>
      <c r="HNC327" s="45"/>
      <c r="HND327" s="45"/>
      <c r="HNE327" s="45"/>
      <c r="HNF327" s="45"/>
      <c r="HNG327" s="45"/>
      <c r="HNH327" s="45"/>
      <c r="HNI327" s="45"/>
      <c r="HNJ327" s="45"/>
      <c r="HNK327" s="45"/>
      <c r="HNL327" s="45"/>
      <c r="HNM327" s="45"/>
      <c r="HNN327" s="45"/>
      <c r="HNO327" s="45"/>
      <c r="HNP327" s="45"/>
      <c r="HNQ327" s="45"/>
      <c r="HNR327" s="45"/>
      <c r="HNS327" s="45"/>
      <c r="HNT327" s="45"/>
      <c r="HNU327" s="45"/>
      <c r="HNV327" s="45"/>
      <c r="HNW327" s="45"/>
      <c r="HNX327" s="45"/>
      <c r="HNY327" s="45"/>
      <c r="HNZ327" s="45"/>
      <c r="HOA327" s="45"/>
      <c r="HOB327" s="45"/>
      <c r="HOC327" s="45"/>
      <c r="HOD327" s="45"/>
      <c r="HOE327" s="45"/>
      <c r="HOF327" s="45"/>
      <c r="HOG327" s="45"/>
      <c r="HOH327" s="45"/>
      <c r="HOI327" s="45"/>
      <c r="HOJ327" s="45"/>
      <c r="HOK327" s="45"/>
      <c r="HOL327" s="45"/>
      <c r="HOM327" s="45"/>
      <c r="HON327" s="45"/>
      <c r="HOO327" s="45"/>
      <c r="HOP327" s="45"/>
      <c r="HOQ327" s="45"/>
      <c r="HOR327" s="45"/>
      <c r="HOS327" s="45"/>
      <c r="HOT327" s="45"/>
      <c r="HOU327" s="45"/>
      <c r="HOV327" s="45"/>
      <c r="HOW327" s="45"/>
      <c r="HOX327" s="45"/>
      <c r="HOY327" s="45"/>
      <c r="HOZ327" s="45"/>
      <c r="HPA327" s="45"/>
      <c r="HPB327" s="45"/>
      <c r="HPC327" s="45"/>
      <c r="HPD327" s="45"/>
      <c r="HPE327" s="45"/>
      <c r="HPF327" s="45"/>
      <c r="HPG327" s="45"/>
      <c r="HPH327" s="45"/>
      <c r="HPI327" s="45"/>
      <c r="HPJ327" s="45"/>
      <c r="HPK327" s="45"/>
      <c r="HPL327" s="45"/>
      <c r="HPM327" s="45"/>
      <c r="HPN327" s="45"/>
      <c r="HPO327" s="45"/>
      <c r="HPP327" s="45"/>
      <c r="HPQ327" s="45"/>
      <c r="HPR327" s="45"/>
      <c r="HPS327" s="45"/>
      <c r="HPT327" s="45"/>
      <c r="HPU327" s="45"/>
      <c r="HPV327" s="45"/>
      <c r="HPW327" s="45"/>
      <c r="HPX327" s="45"/>
      <c r="HPY327" s="45"/>
      <c r="HPZ327" s="45"/>
      <c r="HQA327" s="45"/>
      <c r="HQB327" s="45"/>
      <c r="HQC327" s="45"/>
      <c r="HQD327" s="45"/>
      <c r="HQE327" s="45"/>
      <c r="HQF327" s="45"/>
      <c r="HQG327" s="45"/>
      <c r="HQH327" s="45"/>
      <c r="HQI327" s="45"/>
      <c r="HQJ327" s="45"/>
      <c r="HQK327" s="45"/>
      <c r="HQL327" s="45"/>
      <c r="HQM327" s="45"/>
      <c r="HQN327" s="45"/>
      <c r="HQO327" s="45"/>
      <c r="HQP327" s="45"/>
      <c r="HQQ327" s="45"/>
      <c r="HQR327" s="45"/>
      <c r="HQS327" s="45"/>
      <c r="HQT327" s="45"/>
      <c r="HQU327" s="45"/>
      <c r="HQV327" s="45"/>
      <c r="HQW327" s="45"/>
      <c r="HQX327" s="45"/>
      <c r="HQY327" s="45"/>
      <c r="HQZ327" s="45"/>
      <c r="HRA327" s="45"/>
      <c r="HRB327" s="45"/>
      <c r="HRC327" s="45"/>
      <c r="HRD327" s="45"/>
      <c r="HRE327" s="45"/>
      <c r="HRF327" s="45"/>
      <c r="HRG327" s="45"/>
      <c r="HRH327" s="45"/>
      <c r="HRI327" s="45"/>
      <c r="HRJ327" s="45"/>
      <c r="HRK327" s="45"/>
      <c r="HRL327" s="45"/>
      <c r="HRM327" s="45"/>
      <c r="HRN327" s="45"/>
      <c r="HRO327" s="45"/>
      <c r="HRP327" s="45"/>
      <c r="HRQ327" s="45"/>
      <c r="HRR327" s="45"/>
      <c r="HRS327" s="45"/>
      <c r="HRT327" s="45"/>
      <c r="HRU327" s="45"/>
      <c r="HRV327" s="45"/>
      <c r="HRW327" s="45"/>
      <c r="HRX327" s="45"/>
      <c r="HRY327" s="45"/>
      <c r="HRZ327" s="45"/>
      <c r="HSA327" s="45"/>
      <c r="HSB327" s="45"/>
      <c r="HSC327" s="45"/>
      <c r="HSD327" s="45"/>
      <c r="HSE327" s="45"/>
      <c r="HSF327" s="45"/>
      <c r="HSG327" s="45"/>
      <c r="HSH327" s="45"/>
      <c r="HSI327" s="45"/>
      <c r="HSJ327" s="45"/>
      <c r="HSK327" s="45"/>
      <c r="HSL327" s="45"/>
      <c r="HSM327" s="45"/>
      <c r="HSN327" s="45"/>
      <c r="HSO327" s="45"/>
      <c r="HSP327" s="45"/>
      <c r="HSQ327" s="45"/>
      <c r="HSR327" s="45"/>
      <c r="HSS327" s="45"/>
      <c r="HST327" s="45"/>
      <c r="HSU327" s="45"/>
      <c r="HSV327" s="45"/>
      <c r="HSW327" s="45"/>
      <c r="HSX327" s="45"/>
      <c r="HSY327" s="45"/>
      <c r="HSZ327" s="45"/>
      <c r="HTA327" s="45"/>
      <c r="HTB327" s="45"/>
      <c r="HTC327" s="45"/>
      <c r="HTD327" s="45"/>
      <c r="HTE327" s="45"/>
      <c r="HTF327" s="45"/>
      <c r="HTG327" s="45"/>
      <c r="HTH327" s="45"/>
      <c r="HTI327" s="45"/>
      <c r="HTJ327" s="45"/>
      <c r="HTK327" s="45"/>
      <c r="HTL327" s="45"/>
      <c r="HTM327" s="45"/>
      <c r="HTN327" s="45"/>
      <c r="HTO327" s="45"/>
      <c r="HTP327" s="45"/>
      <c r="HTQ327" s="45"/>
      <c r="HTR327" s="45"/>
      <c r="HTS327" s="45"/>
      <c r="HTT327" s="45"/>
      <c r="HTU327" s="45"/>
      <c r="HTV327" s="45"/>
      <c r="HTW327" s="45"/>
      <c r="HTX327" s="45"/>
      <c r="HTY327" s="45"/>
      <c r="HTZ327" s="45"/>
      <c r="HUA327" s="45"/>
      <c r="HUB327" s="45"/>
      <c r="HUC327" s="45"/>
      <c r="HUD327" s="45"/>
      <c r="HUE327" s="45"/>
      <c r="HUF327" s="45"/>
      <c r="HUG327" s="45"/>
      <c r="HUH327" s="45"/>
      <c r="HUI327" s="45"/>
      <c r="HUJ327" s="45"/>
      <c r="HUK327" s="45"/>
      <c r="HUL327" s="45"/>
      <c r="HUM327" s="45"/>
      <c r="HUN327" s="45"/>
      <c r="HUO327" s="45"/>
      <c r="HUP327" s="45"/>
      <c r="HUQ327" s="45"/>
      <c r="HUR327" s="45"/>
      <c r="HUS327" s="45"/>
      <c r="HUT327" s="45"/>
      <c r="HUU327" s="45"/>
      <c r="HUV327" s="45"/>
      <c r="HUW327" s="45"/>
      <c r="HUX327" s="45"/>
      <c r="HUY327" s="45"/>
      <c r="HUZ327" s="45"/>
      <c r="HVA327" s="45"/>
      <c r="HVB327" s="45"/>
      <c r="HVC327" s="45"/>
      <c r="HVD327" s="45"/>
      <c r="HVE327" s="45"/>
      <c r="HVF327" s="45"/>
      <c r="HVG327" s="45"/>
      <c r="HVH327" s="45"/>
      <c r="HVI327" s="45"/>
      <c r="HVJ327" s="45"/>
      <c r="HVK327" s="45"/>
      <c r="HVL327" s="45"/>
      <c r="HVM327" s="45"/>
      <c r="HVN327" s="45"/>
      <c r="HVO327" s="45"/>
      <c r="HVP327" s="45"/>
      <c r="HVQ327" s="45"/>
      <c r="HVR327" s="45"/>
      <c r="HVS327" s="45"/>
      <c r="HVT327" s="45"/>
      <c r="HVU327" s="45"/>
      <c r="HVV327" s="45"/>
      <c r="HVW327" s="45"/>
      <c r="HVX327" s="45"/>
      <c r="HVY327" s="45"/>
      <c r="HVZ327" s="45"/>
      <c r="HWA327" s="45"/>
      <c r="HWB327" s="45"/>
      <c r="HWC327" s="45"/>
      <c r="HWD327" s="45"/>
      <c r="HWE327" s="45"/>
      <c r="HWF327" s="45"/>
      <c r="HWG327" s="45"/>
      <c r="HWH327" s="45"/>
      <c r="HWI327" s="45"/>
      <c r="HWJ327" s="45"/>
      <c r="HWK327" s="45"/>
      <c r="HWL327" s="45"/>
      <c r="HWM327" s="45"/>
      <c r="HWN327" s="45"/>
      <c r="HWO327" s="45"/>
      <c r="HWP327" s="45"/>
      <c r="HWQ327" s="45"/>
      <c r="HWR327" s="45"/>
      <c r="HWS327" s="45"/>
      <c r="HWT327" s="45"/>
      <c r="HWU327" s="45"/>
      <c r="HWV327" s="45"/>
      <c r="HWW327" s="45"/>
      <c r="HWX327" s="45"/>
      <c r="HWY327" s="45"/>
      <c r="HWZ327" s="45"/>
      <c r="HXA327" s="45"/>
      <c r="HXB327" s="45"/>
      <c r="HXC327" s="45"/>
      <c r="HXD327" s="45"/>
      <c r="HXE327" s="45"/>
      <c r="HXF327" s="45"/>
      <c r="HXG327" s="45"/>
      <c r="HXH327" s="45"/>
      <c r="HXI327" s="45"/>
      <c r="HXJ327" s="45"/>
      <c r="HXK327" s="45"/>
      <c r="HXL327" s="45"/>
      <c r="HXM327" s="45"/>
      <c r="HXN327" s="45"/>
      <c r="HXO327" s="45"/>
      <c r="HXP327" s="45"/>
      <c r="HXQ327" s="45"/>
      <c r="HXR327" s="45"/>
      <c r="HXS327" s="45"/>
      <c r="HXT327" s="45"/>
      <c r="HXU327" s="45"/>
      <c r="HXV327" s="45"/>
      <c r="HXW327" s="45"/>
      <c r="HXX327" s="45"/>
      <c r="HXY327" s="45"/>
      <c r="HXZ327" s="45"/>
      <c r="HYA327" s="45"/>
      <c r="HYB327" s="45"/>
      <c r="HYC327" s="45"/>
      <c r="HYD327" s="45"/>
      <c r="HYE327" s="45"/>
      <c r="HYF327" s="45"/>
      <c r="HYG327" s="45"/>
      <c r="HYH327" s="45"/>
      <c r="HYI327" s="45"/>
      <c r="HYJ327" s="45"/>
      <c r="HYK327" s="45"/>
      <c r="HYL327" s="45"/>
      <c r="HYM327" s="45"/>
      <c r="HYN327" s="45"/>
      <c r="HYO327" s="45"/>
      <c r="HYP327" s="45"/>
      <c r="HYQ327" s="45"/>
      <c r="HYR327" s="45"/>
      <c r="HYS327" s="45"/>
      <c r="HYT327" s="45"/>
      <c r="HYU327" s="45"/>
      <c r="HYV327" s="45"/>
      <c r="HYW327" s="45"/>
      <c r="HYX327" s="45"/>
      <c r="HYY327" s="45"/>
      <c r="HYZ327" s="45"/>
      <c r="HZA327" s="45"/>
      <c r="HZB327" s="45"/>
      <c r="HZC327" s="45"/>
      <c r="HZD327" s="45"/>
      <c r="HZE327" s="45"/>
      <c r="HZF327" s="45"/>
      <c r="HZG327" s="45"/>
      <c r="HZH327" s="45"/>
      <c r="HZI327" s="45"/>
      <c r="HZJ327" s="45"/>
      <c r="HZK327" s="45"/>
      <c r="HZL327" s="45"/>
      <c r="HZM327" s="45"/>
      <c r="HZN327" s="45"/>
      <c r="HZO327" s="45"/>
      <c r="HZP327" s="45"/>
      <c r="HZQ327" s="45"/>
      <c r="HZR327" s="45"/>
      <c r="HZS327" s="45"/>
      <c r="HZT327" s="45"/>
      <c r="HZU327" s="45"/>
      <c r="HZV327" s="45"/>
      <c r="HZW327" s="45"/>
      <c r="HZX327" s="45"/>
      <c r="HZY327" s="45"/>
      <c r="HZZ327" s="45"/>
      <c r="IAA327" s="45"/>
      <c r="IAB327" s="45"/>
      <c r="IAC327" s="45"/>
      <c r="IAD327" s="45"/>
      <c r="IAE327" s="45"/>
      <c r="IAF327" s="45"/>
      <c r="IAG327" s="45"/>
      <c r="IAH327" s="45"/>
      <c r="IAI327" s="45"/>
      <c r="IAJ327" s="45"/>
      <c r="IAK327" s="45"/>
      <c r="IAL327" s="45"/>
      <c r="IAM327" s="45"/>
      <c r="IAN327" s="45"/>
      <c r="IAO327" s="45"/>
      <c r="IAP327" s="45"/>
      <c r="IAQ327" s="45"/>
      <c r="IAR327" s="45"/>
      <c r="IAS327" s="45"/>
      <c r="IAT327" s="45"/>
      <c r="IAU327" s="45"/>
      <c r="IAV327" s="45"/>
      <c r="IAW327" s="45"/>
      <c r="IAX327" s="45"/>
      <c r="IAY327" s="45"/>
      <c r="IAZ327" s="45"/>
      <c r="IBA327" s="45"/>
      <c r="IBB327" s="45"/>
      <c r="IBC327" s="45"/>
      <c r="IBD327" s="45"/>
      <c r="IBE327" s="45"/>
      <c r="IBF327" s="45"/>
      <c r="IBG327" s="45"/>
      <c r="IBH327" s="45"/>
      <c r="IBI327" s="45"/>
      <c r="IBJ327" s="45"/>
      <c r="IBK327" s="45"/>
      <c r="IBL327" s="45"/>
      <c r="IBM327" s="45"/>
      <c r="IBN327" s="45"/>
      <c r="IBO327" s="45"/>
      <c r="IBP327" s="45"/>
      <c r="IBQ327" s="45"/>
      <c r="IBR327" s="45"/>
      <c r="IBS327" s="45"/>
      <c r="IBT327" s="45"/>
      <c r="IBU327" s="45"/>
      <c r="IBV327" s="45"/>
      <c r="IBW327" s="45"/>
      <c r="IBX327" s="45"/>
      <c r="IBY327" s="45"/>
      <c r="IBZ327" s="45"/>
      <c r="ICA327" s="45"/>
      <c r="ICB327" s="45"/>
      <c r="ICC327" s="45"/>
      <c r="ICD327" s="45"/>
      <c r="ICE327" s="45"/>
      <c r="ICF327" s="45"/>
      <c r="ICG327" s="45"/>
      <c r="ICH327" s="45"/>
      <c r="ICI327" s="45"/>
      <c r="ICJ327" s="45"/>
      <c r="ICK327" s="45"/>
      <c r="ICL327" s="45"/>
      <c r="ICM327" s="45"/>
      <c r="ICN327" s="45"/>
      <c r="ICO327" s="45"/>
      <c r="ICP327" s="45"/>
      <c r="ICQ327" s="45"/>
      <c r="ICR327" s="45"/>
      <c r="ICS327" s="45"/>
      <c r="ICT327" s="45"/>
      <c r="ICU327" s="45"/>
      <c r="ICV327" s="45"/>
      <c r="ICW327" s="45"/>
      <c r="ICX327" s="45"/>
      <c r="ICY327" s="45"/>
      <c r="ICZ327" s="45"/>
      <c r="IDA327" s="45"/>
      <c r="IDB327" s="45"/>
      <c r="IDC327" s="45"/>
      <c r="IDD327" s="45"/>
      <c r="IDE327" s="45"/>
      <c r="IDF327" s="45"/>
      <c r="IDG327" s="45"/>
      <c r="IDH327" s="45"/>
      <c r="IDI327" s="45"/>
      <c r="IDJ327" s="45"/>
      <c r="IDK327" s="45"/>
      <c r="IDL327" s="45"/>
      <c r="IDM327" s="45"/>
      <c r="IDN327" s="45"/>
      <c r="IDO327" s="45"/>
      <c r="IDP327" s="45"/>
      <c r="IDQ327" s="45"/>
      <c r="IDR327" s="45"/>
      <c r="IDS327" s="45"/>
      <c r="IDT327" s="45"/>
      <c r="IDU327" s="45"/>
      <c r="IDV327" s="45"/>
      <c r="IDW327" s="45"/>
      <c r="IDX327" s="45"/>
      <c r="IDY327" s="45"/>
      <c r="IDZ327" s="45"/>
      <c r="IEA327" s="45"/>
      <c r="IEB327" s="45"/>
      <c r="IEC327" s="45"/>
      <c r="IED327" s="45"/>
      <c r="IEE327" s="45"/>
      <c r="IEF327" s="45"/>
      <c r="IEG327" s="45"/>
      <c r="IEH327" s="45"/>
      <c r="IEI327" s="45"/>
      <c r="IEJ327" s="45"/>
      <c r="IEK327" s="45"/>
      <c r="IEL327" s="45"/>
      <c r="IEM327" s="45"/>
      <c r="IEN327" s="45"/>
      <c r="IEO327" s="45"/>
      <c r="IEP327" s="45"/>
      <c r="IEQ327" s="45"/>
      <c r="IER327" s="45"/>
      <c r="IES327" s="45"/>
      <c r="IET327" s="45"/>
      <c r="IEU327" s="45"/>
      <c r="IEV327" s="45"/>
      <c r="IEW327" s="45"/>
      <c r="IEX327" s="45"/>
      <c r="IEY327" s="45"/>
      <c r="IEZ327" s="45"/>
      <c r="IFA327" s="45"/>
      <c r="IFB327" s="45"/>
      <c r="IFC327" s="45"/>
      <c r="IFD327" s="45"/>
      <c r="IFE327" s="45"/>
      <c r="IFF327" s="45"/>
      <c r="IFG327" s="45"/>
      <c r="IFH327" s="45"/>
      <c r="IFI327" s="45"/>
      <c r="IFJ327" s="45"/>
      <c r="IFK327" s="45"/>
      <c r="IFL327" s="45"/>
      <c r="IFM327" s="45"/>
      <c r="IFN327" s="45"/>
      <c r="IFO327" s="45"/>
      <c r="IFP327" s="45"/>
      <c r="IFQ327" s="45"/>
      <c r="IFR327" s="45"/>
      <c r="IFS327" s="45"/>
      <c r="IFT327" s="45"/>
      <c r="IFU327" s="45"/>
      <c r="IFV327" s="45"/>
      <c r="IFW327" s="45"/>
      <c r="IFX327" s="45"/>
      <c r="IFY327" s="45"/>
      <c r="IFZ327" s="45"/>
      <c r="IGA327" s="45"/>
      <c r="IGB327" s="45"/>
      <c r="IGC327" s="45"/>
      <c r="IGD327" s="45"/>
      <c r="IGE327" s="45"/>
      <c r="IGF327" s="45"/>
      <c r="IGG327" s="45"/>
      <c r="IGH327" s="45"/>
      <c r="IGI327" s="45"/>
      <c r="IGJ327" s="45"/>
      <c r="IGK327" s="45"/>
      <c r="IGL327" s="45"/>
      <c r="IGM327" s="45"/>
      <c r="IGN327" s="45"/>
      <c r="IGO327" s="45"/>
      <c r="IGP327" s="45"/>
      <c r="IGQ327" s="45"/>
      <c r="IGR327" s="45"/>
      <c r="IGS327" s="45"/>
      <c r="IGT327" s="45"/>
      <c r="IGU327" s="45"/>
      <c r="IGV327" s="45"/>
      <c r="IGW327" s="45"/>
      <c r="IGX327" s="45"/>
      <c r="IGY327" s="45"/>
      <c r="IGZ327" s="45"/>
      <c r="IHA327" s="45"/>
      <c r="IHB327" s="45"/>
      <c r="IHC327" s="45"/>
      <c r="IHD327" s="45"/>
      <c r="IHE327" s="45"/>
      <c r="IHF327" s="45"/>
      <c r="IHG327" s="45"/>
      <c r="IHH327" s="45"/>
      <c r="IHI327" s="45"/>
      <c r="IHJ327" s="45"/>
      <c r="IHK327" s="45"/>
      <c r="IHL327" s="45"/>
      <c r="IHM327" s="45"/>
      <c r="IHN327" s="45"/>
      <c r="IHO327" s="45"/>
      <c r="IHP327" s="45"/>
      <c r="IHQ327" s="45"/>
      <c r="IHR327" s="45"/>
      <c r="IHS327" s="45"/>
      <c r="IHT327" s="45"/>
      <c r="IHU327" s="45"/>
      <c r="IHV327" s="45"/>
      <c r="IHW327" s="45"/>
      <c r="IHX327" s="45"/>
      <c r="IHY327" s="45"/>
      <c r="IHZ327" s="45"/>
      <c r="IIA327" s="45"/>
      <c r="IIB327" s="45"/>
      <c r="IIC327" s="45"/>
      <c r="IID327" s="45"/>
      <c r="IIE327" s="45"/>
      <c r="IIF327" s="45"/>
      <c r="IIG327" s="45"/>
      <c r="IIH327" s="45"/>
      <c r="III327" s="45"/>
      <c r="IIJ327" s="45"/>
      <c r="IIK327" s="45"/>
      <c r="IIL327" s="45"/>
      <c r="IIM327" s="45"/>
      <c r="IIN327" s="45"/>
      <c r="IIO327" s="45"/>
      <c r="IIP327" s="45"/>
      <c r="IIQ327" s="45"/>
      <c r="IIR327" s="45"/>
      <c r="IIS327" s="45"/>
      <c r="IIT327" s="45"/>
      <c r="IIU327" s="45"/>
      <c r="IIV327" s="45"/>
      <c r="IIW327" s="45"/>
      <c r="IIX327" s="45"/>
      <c r="IIY327" s="45"/>
      <c r="IIZ327" s="45"/>
      <c r="IJA327" s="45"/>
      <c r="IJB327" s="45"/>
      <c r="IJC327" s="45"/>
      <c r="IJD327" s="45"/>
      <c r="IJE327" s="45"/>
      <c r="IJF327" s="45"/>
      <c r="IJG327" s="45"/>
      <c r="IJH327" s="45"/>
      <c r="IJI327" s="45"/>
      <c r="IJJ327" s="45"/>
      <c r="IJK327" s="45"/>
      <c r="IJL327" s="45"/>
      <c r="IJM327" s="45"/>
      <c r="IJN327" s="45"/>
      <c r="IJO327" s="45"/>
      <c r="IJP327" s="45"/>
      <c r="IJQ327" s="45"/>
      <c r="IJR327" s="45"/>
      <c r="IJS327" s="45"/>
      <c r="IJT327" s="45"/>
      <c r="IJU327" s="45"/>
      <c r="IJV327" s="45"/>
      <c r="IJW327" s="45"/>
      <c r="IJX327" s="45"/>
      <c r="IJY327" s="45"/>
      <c r="IJZ327" s="45"/>
      <c r="IKA327" s="45"/>
      <c r="IKB327" s="45"/>
      <c r="IKC327" s="45"/>
      <c r="IKD327" s="45"/>
      <c r="IKE327" s="45"/>
      <c r="IKF327" s="45"/>
      <c r="IKG327" s="45"/>
      <c r="IKH327" s="45"/>
      <c r="IKI327" s="45"/>
      <c r="IKJ327" s="45"/>
      <c r="IKK327" s="45"/>
      <c r="IKL327" s="45"/>
      <c r="IKM327" s="45"/>
      <c r="IKN327" s="45"/>
      <c r="IKO327" s="45"/>
      <c r="IKP327" s="45"/>
      <c r="IKQ327" s="45"/>
      <c r="IKR327" s="45"/>
      <c r="IKS327" s="45"/>
      <c r="IKT327" s="45"/>
      <c r="IKU327" s="45"/>
      <c r="IKV327" s="45"/>
      <c r="IKW327" s="45"/>
      <c r="IKX327" s="45"/>
      <c r="IKY327" s="45"/>
      <c r="IKZ327" s="45"/>
      <c r="ILA327" s="45"/>
      <c r="ILB327" s="45"/>
      <c r="ILC327" s="45"/>
      <c r="ILD327" s="45"/>
      <c r="ILE327" s="45"/>
      <c r="ILF327" s="45"/>
      <c r="ILG327" s="45"/>
      <c r="ILH327" s="45"/>
      <c r="ILI327" s="45"/>
      <c r="ILJ327" s="45"/>
      <c r="ILK327" s="45"/>
      <c r="ILL327" s="45"/>
      <c r="ILM327" s="45"/>
      <c r="ILN327" s="45"/>
      <c r="ILO327" s="45"/>
      <c r="ILP327" s="45"/>
      <c r="ILQ327" s="45"/>
      <c r="ILR327" s="45"/>
      <c r="ILS327" s="45"/>
      <c r="ILT327" s="45"/>
      <c r="ILU327" s="45"/>
      <c r="ILV327" s="45"/>
      <c r="ILW327" s="45"/>
      <c r="ILX327" s="45"/>
      <c r="ILY327" s="45"/>
      <c r="ILZ327" s="45"/>
      <c r="IMA327" s="45"/>
      <c r="IMB327" s="45"/>
      <c r="IMC327" s="45"/>
      <c r="IMD327" s="45"/>
      <c r="IME327" s="45"/>
      <c r="IMF327" s="45"/>
      <c r="IMG327" s="45"/>
      <c r="IMH327" s="45"/>
      <c r="IMI327" s="45"/>
      <c r="IMJ327" s="45"/>
      <c r="IMK327" s="45"/>
      <c r="IML327" s="45"/>
      <c r="IMM327" s="45"/>
      <c r="IMN327" s="45"/>
      <c r="IMO327" s="45"/>
      <c r="IMP327" s="45"/>
      <c r="IMQ327" s="45"/>
      <c r="IMR327" s="45"/>
      <c r="IMS327" s="45"/>
      <c r="IMT327" s="45"/>
      <c r="IMU327" s="45"/>
      <c r="IMV327" s="45"/>
      <c r="IMW327" s="45"/>
      <c r="IMX327" s="45"/>
      <c r="IMY327" s="45"/>
      <c r="IMZ327" s="45"/>
      <c r="INA327" s="45"/>
      <c r="INB327" s="45"/>
      <c r="INC327" s="45"/>
      <c r="IND327" s="45"/>
      <c r="INE327" s="45"/>
      <c r="INF327" s="45"/>
      <c r="ING327" s="45"/>
      <c r="INH327" s="45"/>
      <c r="INI327" s="45"/>
      <c r="INJ327" s="45"/>
      <c r="INK327" s="45"/>
      <c r="INL327" s="45"/>
      <c r="INM327" s="45"/>
      <c r="INN327" s="45"/>
      <c r="INO327" s="45"/>
      <c r="INP327" s="45"/>
      <c r="INQ327" s="45"/>
      <c r="INR327" s="45"/>
      <c r="INS327" s="45"/>
      <c r="INT327" s="45"/>
      <c r="INU327" s="45"/>
      <c r="INV327" s="45"/>
      <c r="INW327" s="45"/>
      <c r="INX327" s="45"/>
      <c r="INY327" s="45"/>
      <c r="INZ327" s="45"/>
      <c r="IOA327" s="45"/>
      <c r="IOB327" s="45"/>
      <c r="IOC327" s="45"/>
      <c r="IOD327" s="45"/>
      <c r="IOE327" s="45"/>
      <c r="IOF327" s="45"/>
      <c r="IOG327" s="45"/>
      <c r="IOH327" s="45"/>
      <c r="IOI327" s="45"/>
      <c r="IOJ327" s="45"/>
      <c r="IOK327" s="45"/>
      <c r="IOL327" s="45"/>
      <c r="IOM327" s="45"/>
      <c r="ION327" s="45"/>
      <c r="IOO327" s="45"/>
      <c r="IOP327" s="45"/>
      <c r="IOQ327" s="45"/>
      <c r="IOR327" s="45"/>
      <c r="IOS327" s="45"/>
      <c r="IOT327" s="45"/>
      <c r="IOU327" s="45"/>
      <c r="IOV327" s="45"/>
      <c r="IOW327" s="45"/>
      <c r="IOX327" s="45"/>
      <c r="IOY327" s="45"/>
      <c r="IOZ327" s="45"/>
      <c r="IPA327" s="45"/>
      <c r="IPB327" s="45"/>
      <c r="IPC327" s="45"/>
      <c r="IPD327" s="45"/>
      <c r="IPE327" s="45"/>
      <c r="IPF327" s="45"/>
      <c r="IPG327" s="45"/>
      <c r="IPH327" s="45"/>
      <c r="IPI327" s="45"/>
      <c r="IPJ327" s="45"/>
      <c r="IPK327" s="45"/>
      <c r="IPL327" s="45"/>
      <c r="IPM327" s="45"/>
      <c r="IPN327" s="45"/>
      <c r="IPO327" s="45"/>
      <c r="IPP327" s="45"/>
      <c r="IPQ327" s="45"/>
      <c r="IPR327" s="45"/>
      <c r="IPS327" s="45"/>
      <c r="IPT327" s="45"/>
      <c r="IPU327" s="45"/>
      <c r="IPV327" s="45"/>
      <c r="IPW327" s="45"/>
      <c r="IPX327" s="45"/>
      <c r="IPY327" s="45"/>
      <c r="IPZ327" s="45"/>
      <c r="IQA327" s="45"/>
      <c r="IQB327" s="45"/>
      <c r="IQC327" s="45"/>
      <c r="IQD327" s="45"/>
      <c r="IQE327" s="45"/>
      <c r="IQF327" s="45"/>
      <c r="IQG327" s="45"/>
      <c r="IQH327" s="45"/>
      <c r="IQI327" s="45"/>
      <c r="IQJ327" s="45"/>
      <c r="IQK327" s="45"/>
      <c r="IQL327" s="45"/>
      <c r="IQM327" s="45"/>
      <c r="IQN327" s="45"/>
      <c r="IQO327" s="45"/>
      <c r="IQP327" s="45"/>
      <c r="IQQ327" s="45"/>
      <c r="IQR327" s="45"/>
      <c r="IQS327" s="45"/>
      <c r="IQT327" s="45"/>
      <c r="IQU327" s="45"/>
      <c r="IQV327" s="45"/>
      <c r="IQW327" s="45"/>
      <c r="IQX327" s="45"/>
      <c r="IQY327" s="45"/>
      <c r="IQZ327" s="45"/>
      <c r="IRA327" s="45"/>
      <c r="IRB327" s="45"/>
      <c r="IRC327" s="45"/>
      <c r="IRD327" s="45"/>
      <c r="IRE327" s="45"/>
      <c r="IRF327" s="45"/>
      <c r="IRG327" s="45"/>
      <c r="IRH327" s="45"/>
      <c r="IRI327" s="45"/>
      <c r="IRJ327" s="45"/>
      <c r="IRK327" s="45"/>
      <c r="IRL327" s="45"/>
      <c r="IRM327" s="45"/>
      <c r="IRN327" s="45"/>
      <c r="IRO327" s="45"/>
      <c r="IRP327" s="45"/>
      <c r="IRQ327" s="45"/>
      <c r="IRR327" s="45"/>
      <c r="IRS327" s="45"/>
      <c r="IRT327" s="45"/>
      <c r="IRU327" s="45"/>
      <c r="IRV327" s="45"/>
      <c r="IRW327" s="45"/>
      <c r="IRX327" s="45"/>
      <c r="IRY327" s="45"/>
      <c r="IRZ327" s="45"/>
      <c r="ISA327" s="45"/>
      <c r="ISB327" s="45"/>
      <c r="ISC327" s="45"/>
      <c r="ISD327" s="45"/>
      <c r="ISE327" s="45"/>
      <c r="ISF327" s="45"/>
      <c r="ISG327" s="45"/>
      <c r="ISH327" s="45"/>
      <c r="ISI327" s="45"/>
      <c r="ISJ327" s="45"/>
      <c r="ISK327" s="45"/>
      <c r="ISL327" s="45"/>
      <c r="ISM327" s="45"/>
      <c r="ISN327" s="45"/>
      <c r="ISO327" s="45"/>
      <c r="ISP327" s="45"/>
      <c r="ISQ327" s="45"/>
      <c r="ISR327" s="45"/>
      <c r="ISS327" s="45"/>
      <c r="IST327" s="45"/>
      <c r="ISU327" s="45"/>
      <c r="ISV327" s="45"/>
      <c r="ISW327" s="45"/>
      <c r="ISX327" s="45"/>
      <c r="ISY327" s="45"/>
      <c r="ISZ327" s="45"/>
      <c r="ITA327" s="45"/>
      <c r="ITB327" s="45"/>
      <c r="ITC327" s="45"/>
      <c r="ITD327" s="45"/>
      <c r="ITE327" s="45"/>
      <c r="ITF327" s="45"/>
      <c r="ITG327" s="45"/>
      <c r="ITH327" s="45"/>
      <c r="ITI327" s="45"/>
      <c r="ITJ327" s="45"/>
      <c r="ITK327" s="45"/>
      <c r="ITL327" s="45"/>
      <c r="ITM327" s="45"/>
      <c r="ITN327" s="45"/>
      <c r="ITO327" s="45"/>
      <c r="ITP327" s="45"/>
      <c r="ITQ327" s="45"/>
      <c r="ITR327" s="45"/>
      <c r="ITS327" s="45"/>
      <c r="ITT327" s="45"/>
      <c r="ITU327" s="45"/>
      <c r="ITV327" s="45"/>
      <c r="ITW327" s="45"/>
      <c r="ITX327" s="45"/>
      <c r="ITY327" s="45"/>
      <c r="ITZ327" s="45"/>
      <c r="IUA327" s="45"/>
      <c r="IUB327" s="45"/>
      <c r="IUC327" s="45"/>
      <c r="IUD327" s="45"/>
      <c r="IUE327" s="45"/>
      <c r="IUF327" s="45"/>
      <c r="IUG327" s="45"/>
      <c r="IUH327" s="45"/>
      <c r="IUI327" s="45"/>
      <c r="IUJ327" s="45"/>
      <c r="IUK327" s="45"/>
      <c r="IUL327" s="45"/>
      <c r="IUM327" s="45"/>
      <c r="IUN327" s="45"/>
      <c r="IUO327" s="45"/>
      <c r="IUP327" s="45"/>
      <c r="IUQ327" s="45"/>
      <c r="IUR327" s="45"/>
      <c r="IUS327" s="45"/>
      <c r="IUT327" s="45"/>
      <c r="IUU327" s="45"/>
      <c r="IUV327" s="45"/>
      <c r="IUW327" s="45"/>
      <c r="IUX327" s="45"/>
      <c r="IUY327" s="45"/>
      <c r="IUZ327" s="45"/>
      <c r="IVA327" s="45"/>
      <c r="IVB327" s="45"/>
      <c r="IVC327" s="45"/>
      <c r="IVD327" s="45"/>
      <c r="IVE327" s="45"/>
      <c r="IVF327" s="45"/>
      <c r="IVG327" s="45"/>
      <c r="IVH327" s="45"/>
      <c r="IVI327" s="45"/>
      <c r="IVJ327" s="45"/>
      <c r="IVK327" s="45"/>
      <c r="IVL327" s="45"/>
      <c r="IVM327" s="45"/>
      <c r="IVN327" s="45"/>
      <c r="IVO327" s="45"/>
      <c r="IVP327" s="45"/>
      <c r="IVQ327" s="45"/>
      <c r="IVR327" s="45"/>
      <c r="IVS327" s="45"/>
      <c r="IVT327" s="45"/>
      <c r="IVU327" s="45"/>
      <c r="IVV327" s="45"/>
      <c r="IVW327" s="45"/>
      <c r="IVX327" s="45"/>
      <c r="IVY327" s="45"/>
      <c r="IVZ327" s="45"/>
      <c r="IWA327" s="45"/>
      <c r="IWB327" s="45"/>
      <c r="IWC327" s="45"/>
      <c r="IWD327" s="45"/>
      <c r="IWE327" s="45"/>
      <c r="IWF327" s="45"/>
      <c r="IWG327" s="45"/>
      <c r="IWH327" s="45"/>
      <c r="IWI327" s="45"/>
      <c r="IWJ327" s="45"/>
      <c r="IWK327" s="45"/>
      <c r="IWL327" s="45"/>
      <c r="IWM327" s="45"/>
      <c r="IWN327" s="45"/>
      <c r="IWO327" s="45"/>
      <c r="IWP327" s="45"/>
      <c r="IWQ327" s="45"/>
      <c r="IWR327" s="45"/>
      <c r="IWS327" s="45"/>
      <c r="IWT327" s="45"/>
      <c r="IWU327" s="45"/>
      <c r="IWV327" s="45"/>
      <c r="IWW327" s="45"/>
      <c r="IWX327" s="45"/>
      <c r="IWY327" s="45"/>
      <c r="IWZ327" s="45"/>
      <c r="IXA327" s="45"/>
      <c r="IXB327" s="45"/>
      <c r="IXC327" s="45"/>
      <c r="IXD327" s="45"/>
      <c r="IXE327" s="45"/>
      <c r="IXF327" s="45"/>
      <c r="IXG327" s="45"/>
      <c r="IXH327" s="45"/>
      <c r="IXI327" s="45"/>
      <c r="IXJ327" s="45"/>
      <c r="IXK327" s="45"/>
      <c r="IXL327" s="45"/>
      <c r="IXM327" s="45"/>
      <c r="IXN327" s="45"/>
      <c r="IXO327" s="45"/>
      <c r="IXP327" s="45"/>
      <c r="IXQ327" s="45"/>
      <c r="IXR327" s="45"/>
      <c r="IXS327" s="45"/>
      <c r="IXT327" s="45"/>
      <c r="IXU327" s="45"/>
      <c r="IXV327" s="45"/>
      <c r="IXW327" s="45"/>
      <c r="IXX327" s="45"/>
      <c r="IXY327" s="45"/>
      <c r="IXZ327" s="45"/>
      <c r="IYA327" s="45"/>
      <c r="IYB327" s="45"/>
      <c r="IYC327" s="45"/>
      <c r="IYD327" s="45"/>
      <c r="IYE327" s="45"/>
      <c r="IYF327" s="45"/>
      <c r="IYG327" s="45"/>
      <c r="IYH327" s="45"/>
      <c r="IYI327" s="45"/>
      <c r="IYJ327" s="45"/>
      <c r="IYK327" s="45"/>
      <c r="IYL327" s="45"/>
      <c r="IYM327" s="45"/>
      <c r="IYN327" s="45"/>
      <c r="IYO327" s="45"/>
      <c r="IYP327" s="45"/>
      <c r="IYQ327" s="45"/>
      <c r="IYR327" s="45"/>
      <c r="IYS327" s="45"/>
      <c r="IYT327" s="45"/>
      <c r="IYU327" s="45"/>
      <c r="IYV327" s="45"/>
      <c r="IYW327" s="45"/>
      <c r="IYX327" s="45"/>
      <c r="IYY327" s="45"/>
      <c r="IYZ327" s="45"/>
      <c r="IZA327" s="45"/>
      <c r="IZB327" s="45"/>
      <c r="IZC327" s="45"/>
      <c r="IZD327" s="45"/>
      <c r="IZE327" s="45"/>
      <c r="IZF327" s="45"/>
      <c r="IZG327" s="45"/>
      <c r="IZH327" s="45"/>
      <c r="IZI327" s="45"/>
      <c r="IZJ327" s="45"/>
      <c r="IZK327" s="45"/>
      <c r="IZL327" s="45"/>
      <c r="IZM327" s="45"/>
      <c r="IZN327" s="45"/>
      <c r="IZO327" s="45"/>
      <c r="IZP327" s="45"/>
      <c r="IZQ327" s="45"/>
      <c r="IZR327" s="45"/>
      <c r="IZS327" s="45"/>
      <c r="IZT327" s="45"/>
      <c r="IZU327" s="45"/>
      <c r="IZV327" s="45"/>
      <c r="IZW327" s="45"/>
      <c r="IZX327" s="45"/>
      <c r="IZY327" s="45"/>
      <c r="IZZ327" s="45"/>
      <c r="JAA327" s="45"/>
      <c r="JAB327" s="45"/>
      <c r="JAC327" s="45"/>
      <c r="JAD327" s="45"/>
      <c r="JAE327" s="45"/>
      <c r="JAF327" s="45"/>
      <c r="JAG327" s="45"/>
      <c r="JAH327" s="45"/>
      <c r="JAI327" s="45"/>
      <c r="JAJ327" s="45"/>
      <c r="JAK327" s="45"/>
      <c r="JAL327" s="45"/>
      <c r="JAM327" s="45"/>
      <c r="JAN327" s="45"/>
      <c r="JAO327" s="45"/>
      <c r="JAP327" s="45"/>
      <c r="JAQ327" s="45"/>
      <c r="JAR327" s="45"/>
      <c r="JAS327" s="45"/>
      <c r="JAT327" s="45"/>
      <c r="JAU327" s="45"/>
      <c r="JAV327" s="45"/>
      <c r="JAW327" s="45"/>
      <c r="JAX327" s="45"/>
      <c r="JAY327" s="45"/>
      <c r="JAZ327" s="45"/>
      <c r="JBA327" s="45"/>
      <c r="JBB327" s="45"/>
      <c r="JBC327" s="45"/>
      <c r="JBD327" s="45"/>
      <c r="JBE327" s="45"/>
      <c r="JBF327" s="45"/>
      <c r="JBG327" s="45"/>
      <c r="JBH327" s="45"/>
      <c r="JBI327" s="45"/>
      <c r="JBJ327" s="45"/>
      <c r="JBK327" s="45"/>
      <c r="JBL327" s="45"/>
      <c r="JBM327" s="45"/>
      <c r="JBN327" s="45"/>
      <c r="JBO327" s="45"/>
      <c r="JBP327" s="45"/>
      <c r="JBQ327" s="45"/>
      <c r="JBR327" s="45"/>
      <c r="JBS327" s="45"/>
      <c r="JBT327" s="45"/>
      <c r="JBU327" s="45"/>
      <c r="JBV327" s="45"/>
      <c r="JBW327" s="45"/>
      <c r="JBX327" s="45"/>
      <c r="JBY327" s="45"/>
      <c r="JBZ327" s="45"/>
      <c r="JCA327" s="45"/>
      <c r="JCB327" s="45"/>
      <c r="JCC327" s="45"/>
      <c r="JCD327" s="45"/>
      <c r="JCE327" s="45"/>
      <c r="JCF327" s="45"/>
      <c r="JCG327" s="45"/>
      <c r="JCH327" s="45"/>
      <c r="JCI327" s="45"/>
      <c r="JCJ327" s="45"/>
      <c r="JCK327" s="45"/>
      <c r="JCL327" s="45"/>
      <c r="JCM327" s="45"/>
      <c r="JCN327" s="45"/>
      <c r="JCO327" s="45"/>
      <c r="JCP327" s="45"/>
      <c r="JCQ327" s="45"/>
      <c r="JCR327" s="45"/>
      <c r="JCS327" s="45"/>
      <c r="JCT327" s="45"/>
      <c r="JCU327" s="45"/>
      <c r="JCV327" s="45"/>
      <c r="JCW327" s="45"/>
      <c r="JCX327" s="45"/>
      <c r="JCY327" s="45"/>
      <c r="JCZ327" s="45"/>
      <c r="JDA327" s="45"/>
      <c r="JDB327" s="45"/>
      <c r="JDC327" s="45"/>
      <c r="JDD327" s="45"/>
      <c r="JDE327" s="45"/>
      <c r="JDF327" s="45"/>
      <c r="JDG327" s="45"/>
      <c r="JDH327" s="45"/>
      <c r="JDI327" s="45"/>
      <c r="JDJ327" s="45"/>
      <c r="JDK327" s="45"/>
      <c r="JDL327" s="45"/>
      <c r="JDM327" s="45"/>
      <c r="JDN327" s="45"/>
      <c r="JDO327" s="45"/>
      <c r="JDP327" s="45"/>
      <c r="JDQ327" s="45"/>
      <c r="JDR327" s="45"/>
      <c r="JDS327" s="45"/>
      <c r="JDT327" s="45"/>
      <c r="JDU327" s="45"/>
      <c r="JDV327" s="45"/>
      <c r="JDW327" s="45"/>
      <c r="JDX327" s="45"/>
      <c r="JDY327" s="45"/>
      <c r="JDZ327" s="45"/>
      <c r="JEA327" s="45"/>
      <c r="JEB327" s="45"/>
      <c r="JEC327" s="45"/>
      <c r="JED327" s="45"/>
      <c r="JEE327" s="45"/>
      <c r="JEF327" s="45"/>
      <c r="JEG327" s="45"/>
      <c r="JEH327" s="45"/>
      <c r="JEI327" s="45"/>
      <c r="JEJ327" s="45"/>
      <c r="JEK327" s="45"/>
      <c r="JEL327" s="45"/>
      <c r="JEM327" s="45"/>
      <c r="JEN327" s="45"/>
      <c r="JEO327" s="45"/>
      <c r="JEP327" s="45"/>
      <c r="JEQ327" s="45"/>
      <c r="JER327" s="45"/>
      <c r="JES327" s="45"/>
      <c r="JET327" s="45"/>
      <c r="JEU327" s="45"/>
      <c r="JEV327" s="45"/>
      <c r="JEW327" s="45"/>
      <c r="JEX327" s="45"/>
      <c r="JEY327" s="45"/>
      <c r="JEZ327" s="45"/>
      <c r="JFA327" s="45"/>
      <c r="JFB327" s="45"/>
      <c r="JFC327" s="45"/>
      <c r="JFD327" s="45"/>
      <c r="JFE327" s="45"/>
      <c r="JFF327" s="45"/>
      <c r="JFG327" s="45"/>
      <c r="JFH327" s="45"/>
      <c r="JFI327" s="45"/>
      <c r="JFJ327" s="45"/>
      <c r="JFK327" s="45"/>
      <c r="JFL327" s="45"/>
      <c r="JFM327" s="45"/>
      <c r="JFN327" s="45"/>
      <c r="JFO327" s="45"/>
      <c r="JFP327" s="45"/>
      <c r="JFQ327" s="45"/>
      <c r="JFR327" s="45"/>
      <c r="JFS327" s="45"/>
      <c r="JFT327" s="45"/>
      <c r="JFU327" s="45"/>
      <c r="JFV327" s="45"/>
      <c r="JFW327" s="45"/>
      <c r="JFX327" s="45"/>
      <c r="JFY327" s="45"/>
      <c r="JFZ327" s="45"/>
      <c r="JGA327" s="45"/>
      <c r="JGB327" s="45"/>
      <c r="JGC327" s="45"/>
      <c r="JGD327" s="45"/>
      <c r="JGE327" s="45"/>
      <c r="JGF327" s="45"/>
      <c r="JGG327" s="45"/>
      <c r="JGH327" s="45"/>
      <c r="JGI327" s="45"/>
      <c r="JGJ327" s="45"/>
      <c r="JGK327" s="45"/>
      <c r="JGL327" s="45"/>
      <c r="JGM327" s="45"/>
      <c r="JGN327" s="45"/>
      <c r="JGO327" s="45"/>
      <c r="JGP327" s="45"/>
      <c r="JGQ327" s="45"/>
      <c r="JGR327" s="45"/>
      <c r="JGS327" s="45"/>
      <c r="JGT327" s="45"/>
      <c r="JGU327" s="45"/>
      <c r="JGV327" s="45"/>
      <c r="JGW327" s="45"/>
      <c r="JGX327" s="45"/>
      <c r="JGY327" s="45"/>
      <c r="JGZ327" s="45"/>
      <c r="JHA327" s="45"/>
      <c r="JHB327" s="45"/>
      <c r="JHC327" s="45"/>
      <c r="JHD327" s="45"/>
      <c r="JHE327" s="45"/>
      <c r="JHF327" s="45"/>
      <c r="JHG327" s="45"/>
      <c r="JHH327" s="45"/>
      <c r="JHI327" s="45"/>
      <c r="JHJ327" s="45"/>
      <c r="JHK327" s="45"/>
      <c r="JHL327" s="45"/>
      <c r="JHM327" s="45"/>
      <c r="JHN327" s="45"/>
      <c r="JHO327" s="45"/>
      <c r="JHP327" s="45"/>
      <c r="JHQ327" s="45"/>
      <c r="JHR327" s="45"/>
      <c r="JHS327" s="45"/>
      <c r="JHT327" s="45"/>
      <c r="JHU327" s="45"/>
      <c r="JHV327" s="45"/>
      <c r="JHW327" s="45"/>
      <c r="JHX327" s="45"/>
      <c r="JHY327" s="45"/>
      <c r="JHZ327" s="45"/>
      <c r="JIA327" s="45"/>
      <c r="JIB327" s="45"/>
      <c r="JIC327" s="45"/>
      <c r="JID327" s="45"/>
      <c r="JIE327" s="45"/>
      <c r="JIF327" s="45"/>
      <c r="JIG327" s="45"/>
      <c r="JIH327" s="45"/>
      <c r="JII327" s="45"/>
      <c r="JIJ327" s="45"/>
      <c r="JIK327" s="45"/>
      <c r="JIL327" s="45"/>
      <c r="JIM327" s="45"/>
      <c r="JIN327" s="45"/>
      <c r="JIO327" s="45"/>
      <c r="JIP327" s="45"/>
      <c r="JIQ327" s="45"/>
      <c r="JIR327" s="45"/>
      <c r="JIS327" s="45"/>
      <c r="JIT327" s="45"/>
      <c r="JIU327" s="45"/>
      <c r="JIV327" s="45"/>
      <c r="JIW327" s="45"/>
      <c r="JIX327" s="45"/>
      <c r="JIY327" s="45"/>
      <c r="JIZ327" s="45"/>
      <c r="JJA327" s="45"/>
      <c r="JJB327" s="45"/>
      <c r="JJC327" s="45"/>
      <c r="JJD327" s="45"/>
      <c r="JJE327" s="45"/>
      <c r="JJF327" s="45"/>
      <c r="JJG327" s="45"/>
      <c r="JJH327" s="45"/>
      <c r="JJI327" s="45"/>
      <c r="JJJ327" s="45"/>
      <c r="JJK327" s="45"/>
      <c r="JJL327" s="45"/>
      <c r="JJM327" s="45"/>
      <c r="JJN327" s="45"/>
      <c r="JJO327" s="45"/>
      <c r="JJP327" s="45"/>
      <c r="JJQ327" s="45"/>
      <c r="JJR327" s="45"/>
      <c r="JJS327" s="45"/>
      <c r="JJT327" s="45"/>
      <c r="JJU327" s="45"/>
      <c r="JJV327" s="45"/>
      <c r="JJW327" s="45"/>
      <c r="JJX327" s="45"/>
      <c r="JJY327" s="45"/>
      <c r="JJZ327" s="45"/>
      <c r="JKA327" s="45"/>
      <c r="JKB327" s="45"/>
      <c r="JKC327" s="45"/>
      <c r="JKD327" s="45"/>
      <c r="JKE327" s="45"/>
      <c r="JKF327" s="45"/>
      <c r="JKG327" s="45"/>
      <c r="JKH327" s="45"/>
      <c r="JKI327" s="45"/>
      <c r="JKJ327" s="45"/>
      <c r="JKK327" s="45"/>
      <c r="JKL327" s="45"/>
      <c r="JKM327" s="45"/>
      <c r="JKN327" s="45"/>
      <c r="JKO327" s="45"/>
      <c r="JKP327" s="45"/>
      <c r="JKQ327" s="45"/>
      <c r="JKR327" s="45"/>
      <c r="JKS327" s="45"/>
      <c r="JKT327" s="45"/>
      <c r="JKU327" s="45"/>
      <c r="JKV327" s="45"/>
      <c r="JKW327" s="45"/>
      <c r="JKX327" s="45"/>
      <c r="JKY327" s="45"/>
      <c r="JKZ327" s="45"/>
      <c r="JLA327" s="45"/>
      <c r="JLB327" s="45"/>
      <c r="JLC327" s="45"/>
      <c r="JLD327" s="45"/>
      <c r="JLE327" s="45"/>
      <c r="JLF327" s="45"/>
      <c r="JLG327" s="45"/>
      <c r="JLH327" s="45"/>
      <c r="JLI327" s="45"/>
      <c r="JLJ327" s="45"/>
      <c r="JLK327" s="45"/>
      <c r="JLL327" s="45"/>
      <c r="JLM327" s="45"/>
      <c r="JLN327" s="45"/>
      <c r="JLO327" s="45"/>
      <c r="JLP327" s="45"/>
      <c r="JLQ327" s="45"/>
      <c r="JLR327" s="45"/>
      <c r="JLS327" s="45"/>
      <c r="JLT327" s="45"/>
      <c r="JLU327" s="45"/>
      <c r="JLV327" s="45"/>
      <c r="JLW327" s="45"/>
      <c r="JLX327" s="45"/>
      <c r="JLY327" s="45"/>
      <c r="JLZ327" s="45"/>
      <c r="JMA327" s="45"/>
      <c r="JMB327" s="45"/>
      <c r="JMC327" s="45"/>
      <c r="JMD327" s="45"/>
      <c r="JME327" s="45"/>
      <c r="JMF327" s="45"/>
      <c r="JMG327" s="45"/>
      <c r="JMH327" s="45"/>
      <c r="JMI327" s="45"/>
      <c r="JMJ327" s="45"/>
      <c r="JMK327" s="45"/>
      <c r="JML327" s="45"/>
      <c r="JMM327" s="45"/>
      <c r="JMN327" s="45"/>
      <c r="JMO327" s="45"/>
      <c r="JMP327" s="45"/>
      <c r="JMQ327" s="45"/>
      <c r="JMR327" s="45"/>
      <c r="JMS327" s="45"/>
      <c r="JMT327" s="45"/>
      <c r="JMU327" s="45"/>
      <c r="JMV327" s="45"/>
      <c r="JMW327" s="45"/>
      <c r="JMX327" s="45"/>
      <c r="JMY327" s="45"/>
      <c r="JMZ327" s="45"/>
      <c r="JNA327" s="45"/>
      <c r="JNB327" s="45"/>
      <c r="JNC327" s="45"/>
      <c r="JND327" s="45"/>
      <c r="JNE327" s="45"/>
      <c r="JNF327" s="45"/>
      <c r="JNG327" s="45"/>
      <c r="JNH327" s="45"/>
      <c r="JNI327" s="45"/>
      <c r="JNJ327" s="45"/>
      <c r="JNK327" s="45"/>
      <c r="JNL327" s="45"/>
      <c r="JNM327" s="45"/>
      <c r="JNN327" s="45"/>
      <c r="JNO327" s="45"/>
      <c r="JNP327" s="45"/>
      <c r="JNQ327" s="45"/>
      <c r="JNR327" s="45"/>
      <c r="JNS327" s="45"/>
      <c r="JNT327" s="45"/>
      <c r="JNU327" s="45"/>
      <c r="JNV327" s="45"/>
      <c r="JNW327" s="45"/>
      <c r="JNX327" s="45"/>
      <c r="JNY327" s="45"/>
      <c r="JNZ327" s="45"/>
      <c r="JOA327" s="45"/>
      <c r="JOB327" s="45"/>
      <c r="JOC327" s="45"/>
      <c r="JOD327" s="45"/>
      <c r="JOE327" s="45"/>
      <c r="JOF327" s="45"/>
      <c r="JOG327" s="45"/>
      <c r="JOH327" s="45"/>
      <c r="JOI327" s="45"/>
      <c r="JOJ327" s="45"/>
      <c r="JOK327" s="45"/>
      <c r="JOL327" s="45"/>
      <c r="JOM327" s="45"/>
      <c r="JON327" s="45"/>
      <c r="JOO327" s="45"/>
      <c r="JOP327" s="45"/>
      <c r="JOQ327" s="45"/>
      <c r="JOR327" s="45"/>
      <c r="JOS327" s="45"/>
      <c r="JOT327" s="45"/>
      <c r="JOU327" s="45"/>
      <c r="JOV327" s="45"/>
      <c r="JOW327" s="45"/>
      <c r="JOX327" s="45"/>
      <c r="JOY327" s="45"/>
      <c r="JOZ327" s="45"/>
      <c r="JPA327" s="45"/>
      <c r="JPB327" s="45"/>
      <c r="JPC327" s="45"/>
      <c r="JPD327" s="45"/>
      <c r="JPE327" s="45"/>
      <c r="JPF327" s="45"/>
      <c r="JPG327" s="45"/>
      <c r="JPH327" s="45"/>
      <c r="JPI327" s="45"/>
      <c r="JPJ327" s="45"/>
      <c r="JPK327" s="45"/>
      <c r="JPL327" s="45"/>
      <c r="JPM327" s="45"/>
      <c r="JPN327" s="45"/>
      <c r="JPO327" s="45"/>
      <c r="JPP327" s="45"/>
      <c r="JPQ327" s="45"/>
      <c r="JPR327" s="45"/>
      <c r="JPS327" s="45"/>
      <c r="JPT327" s="45"/>
      <c r="JPU327" s="45"/>
      <c r="JPV327" s="45"/>
      <c r="JPW327" s="45"/>
      <c r="JPX327" s="45"/>
      <c r="JPY327" s="45"/>
      <c r="JPZ327" s="45"/>
      <c r="JQA327" s="45"/>
      <c r="JQB327" s="45"/>
      <c r="JQC327" s="45"/>
      <c r="JQD327" s="45"/>
      <c r="JQE327" s="45"/>
      <c r="JQF327" s="45"/>
      <c r="JQG327" s="45"/>
      <c r="JQH327" s="45"/>
      <c r="JQI327" s="45"/>
      <c r="JQJ327" s="45"/>
      <c r="JQK327" s="45"/>
      <c r="JQL327" s="45"/>
      <c r="JQM327" s="45"/>
      <c r="JQN327" s="45"/>
      <c r="JQO327" s="45"/>
      <c r="JQP327" s="45"/>
      <c r="JQQ327" s="45"/>
      <c r="JQR327" s="45"/>
      <c r="JQS327" s="45"/>
      <c r="JQT327" s="45"/>
      <c r="JQU327" s="45"/>
      <c r="JQV327" s="45"/>
      <c r="JQW327" s="45"/>
      <c r="JQX327" s="45"/>
      <c r="JQY327" s="45"/>
      <c r="JQZ327" s="45"/>
      <c r="JRA327" s="45"/>
      <c r="JRB327" s="45"/>
      <c r="JRC327" s="45"/>
      <c r="JRD327" s="45"/>
      <c r="JRE327" s="45"/>
      <c r="JRF327" s="45"/>
      <c r="JRG327" s="45"/>
      <c r="JRH327" s="45"/>
      <c r="JRI327" s="45"/>
      <c r="JRJ327" s="45"/>
      <c r="JRK327" s="45"/>
      <c r="JRL327" s="45"/>
      <c r="JRM327" s="45"/>
      <c r="JRN327" s="45"/>
      <c r="JRO327" s="45"/>
      <c r="JRP327" s="45"/>
      <c r="JRQ327" s="45"/>
      <c r="JRR327" s="45"/>
      <c r="JRS327" s="45"/>
      <c r="JRT327" s="45"/>
      <c r="JRU327" s="45"/>
      <c r="JRV327" s="45"/>
      <c r="JRW327" s="45"/>
      <c r="JRX327" s="45"/>
      <c r="JRY327" s="45"/>
      <c r="JRZ327" s="45"/>
      <c r="JSA327" s="45"/>
      <c r="JSB327" s="45"/>
      <c r="JSC327" s="45"/>
      <c r="JSD327" s="45"/>
      <c r="JSE327" s="45"/>
      <c r="JSF327" s="45"/>
      <c r="JSG327" s="45"/>
      <c r="JSH327" s="45"/>
      <c r="JSI327" s="45"/>
      <c r="JSJ327" s="45"/>
      <c r="JSK327" s="45"/>
      <c r="JSL327" s="45"/>
      <c r="JSM327" s="45"/>
      <c r="JSN327" s="45"/>
      <c r="JSO327" s="45"/>
      <c r="JSP327" s="45"/>
      <c r="JSQ327" s="45"/>
      <c r="JSR327" s="45"/>
      <c r="JSS327" s="45"/>
      <c r="JST327" s="45"/>
      <c r="JSU327" s="45"/>
      <c r="JSV327" s="45"/>
      <c r="JSW327" s="45"/>
      <c r="JSX327" s="45"/>
      <c r="JSY327" s="45"/>
      <c r="JSZ327" s="45"/>
      <c r="JTA327" s="45"/>
      <c r="JTB327" s="45"/>
      <c r="JTC327" s="45"/>
      <c r="JTD327" s="45"/>
      <c r="JTE327" s="45"/>
      <c r="JTF327" s="45"/>
      <c r="JTG327" s="45"/>
      <c r="JTH327" s="45"/>
      <c r="JTI327" s="45"/>
      <c r="JTJ327" s="45"/>
      <c r="JTK327" s="45"/>
      <c r="JTL327" s="45"/>
      <c r="JTM327" s="45"/>
      <c r="JTN327" s="45"/>
      <c r="JTO327" s="45"/>
      <c r="JTP327" s="45"/>
      <c r="JTQ327" s="45"/>
      <c r="JTR327" s="45"/>
      <c r="JTS327" s="45"/>
      <c r="JTT327" s="45"/>
      <c r="JTU327" s="45"/>
      <c r="JTV327" s="45"/>
      <c r="JTW327" s="45"/>
      <c r="JTX327" s="45"/>
      <c r="JTY327" s="45"/>
      <c r="JTZ327" s="45"/>
      <c r="JUA327" s="45"/>
      <c r="JUB327" s="45"/>
      <c r="JUC327" s="45"/>
      <c r="JUD327" s="45"/>
      <c r="JUE327" s="45"/>
      <c r="JUF327" s="45"/>
      <c r="JUG327" s="45"/>
      <c r="JUH327" s="45"/>
      <c r="JUI327" s="45"/>
      <c r="JUJ327" s="45"/>
      <c r="JUK327" s="45"/>
      <c r="JUL327" s="45"/>
      <c r="JUM327" s="45"/>
      <c r="JUN327" s="45"/>
      <c r="JUO327" s="45"/>
      <c r="JUP327" s="45"/>
      <c r="JUQ327" s="45"/>
      <c r="JUR327" s="45"/>
      <c r="JUS327" s="45"/>
      <c r="JUT327" s="45"/>
      <c r="JUU327" s="45"/>
      <c r="JUV327" s="45"/>
      <c r="JUW327" s="45"/>
      <c r="JUX327" s="45"/>
      <c r="JUY327" s="45"/>
      <c r="JUZ327" s="45"/>
      <c r="JVA327" s="45"/>
      <c r="JVB327" s="45"/>
      <c r="JVC327" s="45"/>
      <c r="JVD327" s="45"/>
      <c r="JVE327" s="45"/>
      <c r="JVF327" s="45"/>
      <c r="JVG327" s="45"/>
      <c r="JVH327" s="45"/>
      <c r="JVI327" s="45"/>
      <c r="JVJ327" s="45"/>
      <c r="JVK327" s="45"/>
      <c r="JVL327" s="45"/>
      <c r="JVM327" s="45"/>
      <c r="JVN327" s="45"/>
      <c r="JVO327" s="45"/>
      <c r="JVP327" s="45"/>
      <c r="JVQ327" s="45"/>
      <c r="JVR327" s="45"/>
      <c r="JVS327" s="45"/>
      <c r="JVT327" s="45"/>
      <c r="JVU327" s="45"/>
      <c r="JVV327" s="45"/>
      <c r="JVW327" s="45"/>
      <c r="JVX327" s="45"/>
      <c r="JVY327" s="45"/>
      <c r="JVZ327" s="45"/>
      <c r="JWA327" s="45"/>
      <c r="JWB327" s="45"/>
      <c r="JWC327" s="45"/>
      <c r="JWD327" s="45"/>
      <c r="JWE327" s="45"/>
      <c r="JWF327" s="45"/>
      <c r="JWG327" s="45"/>
      <c r="JWH327" s="45"/>
      <c r="JWI327" s="45"/>
      <c r="JWJ327" s="45"/>
      <c r="JWK327" s="45"/>
      <c r="JWL327" s="45"/>
      <c r="JWM327" s="45"/>
      <c r="JWN327" s="45"/>
      <c r="JWO327" s="45"/>
      <c r="JWP327" s="45"/>
      <c r="JWQ327" s="45"/>
      <c r="JWR327" s="45"/>
      <c r="JWS327" s="45"/>
      <c r="JWT327" s="45"/>
      <c r="JWU327" s="45"/>
      <c r="JWV327" s="45"/>
      <c r="JWW327" s="45"/>
      <c r="JWX327" s="45"/>
      <c r="JWY327" s="45"/>
      <c r="JWZ327" s="45"/>
      <c r="JXA327" s="45"/>
      <c r="JXB327" s="45"/>
      <c r="JXC327" s="45"/>
      <c r="JXD327" s="45"/>
      <c r="JXE327" s="45"/>
      <c r="JXF327" s="45"/>
      <c r="JXG327" s="45"/>
      <c r="JXH327" s="45"/>
      <c r="JXI327" s="45"/>
      <c r="JXJ327" s="45"/>
      <c r="JXK327" s="45"/>
      <c r="JXL327" s="45"/>
      <c r="JXM327" s="45"/>
      <c r="JXN327" s="45"/>
      <c r="JXO327" s="45"/>
      <c r="JXP327" s="45"/>
      <c r="JXQ327" s="45"/>
      <c r="JXR327" s="45"/>
      <c r="JXS327" s="45"/>
      <c r="JXT327" s="45"/>
      <c r="JXU327" s="45"/>
      <c r="JXV327" s="45"/>
      <c r="JXW327" s="45"/>
      <c r="JXX327" s="45"/>
      <c r="JXY327" s="45"/>
      <c r="JXZ327" s="45"/>
      <c r="JYA327" s="45"/>
      <c r="JYB327" s="45"/>
      <c r="JYC327" s="45"/>
      <c r="JYD327" s="45"/>
      <c r="JYE327" s="45"/>
      <c r="JYF327" s="45"/>
      <c r="JYG327" s="45"/>
      <c r="JYH327" s="45"/>
      <c r="JYI327" s="45"/>
      <c r="JYJ327" s="45"/>
      <c r="JYK327" s="45"/>
      <c r="JYL327" s="45"/>
      <c r="JYM327" s="45"/>
      <c r="JYN327" s="45"/>
      <c r="JYO327" s="45"/>
      <c r="JYP327" s="45"/>
      <c r="JYQ327" s="45"/>
      <c r="JYR327" s="45"/>
      <c r="JYS327" s="45"/>
      <c r="JYT327" s="45"/>
      <c r="JYU327" s="45"/>
      <c r="JYV327" s="45"/>
      <c r="JYW327" s="45"/>
      <c r="JYX327" s="45"/>
      <c r="JYY327" s="45"/>
      <c r="JYZ327" s="45"/>
      <c r="JZA327" s="45"/>
      <c r="JZB327" s="45"/>
      <c r="JZC327" s="45"/>
      <c r="JZD327" s="45"/>
      <c r="JZE327" s="45"/>
      <c r="JZF327" s="45"/>
      <c r="JZG327" s="45"/>
      <c r="JZH327" s="45"/>
      <c r="JZI327" s="45"/>
      <c r="JZJ327" s="45"/>
      <c r="JZK327" s="45"/>
      <c r="JZL327" s="45"/>
      <c r="JZM327" s="45"/>
      <c r="JZN327" s="45"/>
      <c r="JZO327" s="45"/>
      <c r="JZP327" s="45"/>
      <c r="JZQ327" s="45"/>
      <c r="JZR327" s="45"/>
      <c r="JZS327" s="45"/>
      <c r="JZT327" s="45"/>
      <c r="JZU327" s="45"/>
      <c r="JZV327" s="45"/>
      <c r="JZW327" s="45"/>
      <c r="JZX327" s="45"/>
      <c r="JZY327" s="45"/>
      <c r="JZZ327" s="45"/>
      <c r="KAA327" s="45"/>
      <c r="KAB327" s="45"/>
      <c r="KAC327" s="45"/>
      <c r="KAD327" s="45"/>
      <c r="KAE327" s="45"/>
      <c r="KAF327" s="45"/>
      <c r="KAG327" s="45"/>
      <c r="KAH327" s="45"/>
      <c r="KAI327" s="45"/>
      <c r="KAJ327" s="45"/>
      <c r="KAK327" s="45"/>
      <c r="KAL327" s="45"/>
      <c r="KAM327" s="45"/>
      <c r="KAN327" s="45"/>
      <c r="KAO327" s="45"/>
      <c r="KAP327" s="45"/>
      <c r="KAQ327" s="45"/>
      <c r="KAR327" s="45"/>
      <c r="KAS327" s="45"/>
      <c r="KAT327" s="45"/>
      <c r="KAU327" s="45"/>
      <c r="KAV327" s="45"/>
      <c r="KAW327" s="45"/>
      <c r="KAX327" s="45"/>
      <c r="KAY327" s="45"/>
      <c r="KAZ327" s="45"/>
      <c r="KBA327" s="45"/>
      <c r="KBB327" s="45"/>
      <c r="KBC327" s="45"/>
      <c r="KBD327" s="45"/>
      <c r="KBE327" s="45"/>
      <c r="KBF327" s="45"/>
      <c r="KBG327" s="45"/>
      <c r="KBH327" s="45"/>
      <c r="KBI327" s="45"/>
      <c r="KBJ327" s="45"/>
      <c r="KBK327" s="45"/>
      <c r="KBL327" s="45"/>
      <c r="KBM327" s="45"/>
      <c r="KBN327" s="45"/>
      <c r="KBO327" s="45"/>
      <c r="KBP327" s="45"/>
      <c r="KBQ327" s="45"/>
      <c r="KBR327" s="45"/>
      <c r="KBS327" s="45"/>
      <c r="KBT327" s="45"/>
      <c r="KBU327" s="45"/>
      <c r="KBV327" s="45"/>
      <c r="KBW327" s="45"/>
      <c r="KBX327" s="45"/>
      <c r="KBY327" s="45"/>
      <c r="KBZ327" s="45"/>
      <c r="KCA327" s="45"/>
      <c r="KCB327" s="45"/>
      <c r="KCC327" s="45"/>
      <c r="KCD327" s="45"/>
      <c r="KCE327" s="45"/>
      <c r="KCF327" s="45"/>
      <c r="KCG327" s="45"/>
      <c r="KCH327" s="45"/>
      <c r="KCI327" s="45"/>
      <c r="KCJ327" s="45"/>
      <c r="KCK327" s="45"/>
      <c r="KCL327" s="45"/>
      <c r="KCM327" s="45"/>
      <c r="KCN327" s="45"/>
      <c r="KCO327" s="45"/>
      <c r="KCP327" s="45"/>
      <c r="KCQ327" s="45"/>
      <c r="KCR327" s="45"/>
      <c r="KCS327" s="45"/>
      <c r="KCT327" s="45"/>
      <c r="KCU327" s="45"/>
      <c r="KCV327" s="45"/>
      <c r="KCW327" s="45"/>
      <c r="KCX327" s="45"/>
      <c r="KCY327" s="45"/>
      <c r="KCZ327" s="45"/>
      <c r="KDA327" s="45"/>
      <c r="KDB327" s="45"/>
      <c r="KDC327" s="45"/>
      <c r="KDD327" s="45"/>
      <c r="KDE327" s="45"/>
      <c r="KDF327" s="45"/>
      <c r="KDG327" s="45"/>
      <c r="KDH327" s="45"/>
      <c r="KDI327" s="45"/>
      <c r="KDJ327" s="45"/>
      <c r="KDK327" s="45"/>
      <c r="KDL327" s="45"/>
      <c r="KDM327" s="45"/>
      <c r="KDN327" s="45"/>
      <c r="KDO327" s="45"/>
      <c r="KDP327" s="45"/>
      <c r="KDQ327" s="45"/>
      <c r="KDR327" s="45"/>
      <c r="KDS327" s="45"/>
      <c r="KDT327" s="45"/>
      <c r="KDU327" s="45"/>
      <c r="KDV327" s="45"/>
      <c r="KDW327" s="45"/>
      <c r="KDX327" s="45"/>
      <c r="KDY327" s="45"/>
      <c r="KDZ327" s="45"/>
      <c r="KEA327" s="45"/>
      <c r="KEB327" s="45"/>
      <c r="KEC327" s="45"/>
      <c r="KED327" s="45"/>
      <c r="KEE327" s="45"/>
      <c r="KEF327" s="45"/>
      <c r="KEG327" s="45"/>
      <c r="KEH327" s="45"/>
      <c r="KEI327" s="45"/>
      <c r="KEJ327" s="45"/>
      <c r="KEK327" s="45"/>
      <c r="KEL327" s="45"/>
      <c r="KEM327" s="45"/>
      <c r="KEN327" s="45"/>
      <c r="KEO327" s="45"/>
      <c r="KEP327" s="45"/>
      <c r="KEQ327" s="45"/>
      <c r="KER327" s="45"/>
      <c r="KES327" s="45"/>
      <c r="KET327" s="45"/>
      <c r="KEU327" s="45"/>
      <c r="KEV327" s="45"/>
      <c r="KEW327" s="45"/>
      <c r="KEX327" s="45"/>
      <c r="KEY327" s="45"/>
      <c r="KEZ327" s="45"/>
      <c r="KFA327" s="45"/>
      <c r="KFB327" s="45"/>
      <c r="KFC327" s="45"/>
      <c r="KFD327" s="45"/>
      <c r="KFE327" s="45"/>
      <c r="KFF327" s="45"/>
      <c r="KFG327" s="45"/>
      <c r="KFH327" s="45"/>
      <c r="KFI327" s="45"/>
      <c r="KFJ327" s="45"/>
      <c r="KFK327" s="45"/>
      <c r="KFL327" s="45"/>
      <c r="KFM327" s="45"/>
      <c r="KFN327" s="45"/>
      <c r="KFO327" s="45"/>
      <c r="KFP327" s="45"/>
      <c r="KFQ327" s="45"/>
      <c r="KFR327" s="45"/>
      <c r="KFS327" s="45"/>
      <c r="KFT327" s="45"/>
      <c r="KFU327" s="45"/>
      <c r="KFV327" s="45"/>
      <c r="KFW327" s="45"/>
      <c r="KFX327" s="45"/>
      <c r="KFY327" s="45"/>
      <c r="KFZ327" s="45"/>
      <c r="KGA327" s="45"/>
      <c r="KGB327" s="45"/>
      <c r="KGC327" s="45"/>
      <c r="KGD327" s="45"/>
      <c r="KGE327" s="45"/>
      <c r="KGF327" s="45"/>
      <c r="KGG327" s="45"/>
      <c r="KGH327" s="45"/>
      <c r="KGI327" s="45"/>
      <c r="KGJ327" s="45"/>
      <c r="KGK327" s="45"/>
      <c r="KGL327" s="45"/>
      <c r="KGM327" s="45"/>
      <c r="KGN327" s="45"/>
      <c r="KGO327" s="45"/>
      <c r="KGP327" s="45"/>
      <c r="KGQ327" s="45"/>
      <c r="KGR327" s="45"/>
      <c r="KGS327" s="45"/>
      <c r="KGT327" s="45"/>
      <c r="KGU327" s="45"/>
      <c r="KGV327" s="45"/>
      <c r="KGW327" s="45"/>
      <c r="KGX327" s="45"/>
      <c r="KGY327" s="45"/>
      <c r="KGZ327" s="45"/>
      <c r="KHA327" s="45"/>
      <c r="KHB327" s="45"/>
      <c r="KHC327" s="45"/>
      <c r="KHD327" s="45"/>
      <c r="KHE327" s="45"/>
      <c r="KHF327" s="45"/>
      <c r="KHG327" s="45"/>
      <c r="KHH327" s="45"/>
      <c r="KHI327" s="45"/>
      <c r="KHJ327" s="45"/>
      <c r="KHK327" s="45"/>
      <c r="KHL327" s="45"/>
      <c r="KHM327" s="45"/>
      <c r="KHN327" s="45"/>
      <c r="KHO327" s="45"/>
      <c r="KHP327" s="45"/>
      <c r="KHQ327" s="45"/>
      <c r="KHR327" s="45"/>
      <c r="KHS327" s="45"/>
      <c r="KHT327" s="45"/>
      <c r="KHU327" s="45"/>
      <c r="KHV327" s="45"/>
      <c r="KHW327" s="45"/>
      <c r="KHX327" s="45"/>
      <c r="KHY327" s="45"/>
      <c r="KHZ327" s="45"/>
      <c r="KIA327" s="45"/>
      <c r="KIB327" s="45"/>
      <c r="KIC327" s="45"/>
      <c r="KID327" s="45"/>
      <c r="KIE327" s="45"/>
      <c r="KIF327" s="45"/>
      <c r="KIG327" s="45"/>
      <c r="KIH327" s="45"/>
      <c r="KII327" s="45"/>
      <c r="KIJ327" s="45"/>
      <c r="KIK327" s="45"/>
      <c r="KIL327" s="45"/>
      <c r="KIM327" s="45"/>
      <c r="KIN327" s="45"/>
      <c r="KIO327" s="45"/>
      <c r="KIP327" s="45"/>
      <c r="KIQ327" s="45"/>
      <c r="KIR327" s="45"/>
      <c r="KIS327" s="45"/>
      <c r="KIT327" s="45"/>
      <c r="KIU327" s="45"/>
      <c r="KIV327" s="45"/>
      <c r="KIW327" s="45"/>
      <c r="KIX327" s="45"/>
      <c r="KIY327" s="45"/>
      <c r="KIZ327" s="45"/>
      <c r="KJA327" s="45"/>
      <c r="KJB327" s="45"/>
      <c r="KJC327" s="45"/>
      <c r="KJD327" s="45"/>
      <c r="KJE327" s="45"/>
      <c r="KJF327" s="45"/>
      <c r="KJG327" s="45"/>
      <c r="KJH327" s="45"/>
      <c r="KJI327" s="45"/>
      <c r="KJJ327" s="45"/>
      <c r="KJK327" s="45"/>
      <c r="KJL327" s="45"/>
      <c r="KJM327" s="45"/>
      <c r="KJN327" s="45"/>
      <c r="KJO327" s="45"/>
      <c r="KJP327" s="45"/>
      <c r="KJQ327" s="45"/>
      <c r="KJR327" s="45"/>
      <c r="KJS327" s="45"/>
      <c r="KJT327" s="45"/>
      <c r="KJU327" s="45"/>
      <c r="KJV327" s="45"/>
      <c r="KJW327" s="45"/>
      <c r="KJX327" s="45"/>
      <c r="KJY327" s="45"/>
      <c r="KJZ327" s="45"/>
      <c r="KKA327" s="45"/>
      <c r="KKB327" s="45"/>
      <c r="KKC327" s="45"/>
      <c r="KKD327" s="45"/>
      <c r="KKE327" s="45"/>
      <c r="KKF327" s="45"/>
      <c r="KKG327" s="45"/>
      <c r="KKH327" s="45"/>
      <c r="KKI327" s="45"/>
      <c r="KKJ327" s="45"/>
      <c r="KKK327" s="45"/>
      <c r="KKL327" s="45"/>
      <c r="KKM327" s="45"/>
      <c r="KKN327" s="45"/>
      <c r="KKO327" s="45"/>
      <c r="KKP327" s="45"/>
      <c r="KKQ327" s="45"/>
      <c r="KKR327" s="45"/>
      <c r="KKS327" s="45"/>
      <c r="KKT327" s="45"/>
      <c r="KKU327" s="45"/>
      <c r="KKV327" s="45"/>
      <c r="KKW327" s="45"/>
      <c r="KKX327" s="45"/>
      <c r="KKY327" s="45"/>
      <c r="KKZ327" s="45"/>
      <c r="KLA327" s="45"/>
      <c r="KLB327" s="45"/>
      <c r="KLC327" s="45"/>
      <c r="KLD327" s="45"/>
      <c r="KLE327" s="45"/>
      <c r="KLF327" s="45"/>
      <c r="KLG327" s="45"/>
      <c r="KLH327" s="45"/>
      <c r="KLI327" s="45"/>
      <c r="KLJ327" s="45"/>
      <c r="KLK327" s="45"/>
      <c r="KLL327" s="45"/>
      <c r="KLM327" s="45"/>
      <c r="KLN327" s="45"/>
      <c r="KLO327" s="45"/>
      <c r="KLP327" s="45"/>
      <c r="KLQ327" s="45"/>
      <c r="KLR327" s="45"/>
      <c r="KLS327" s="45"/>
      <c r="KLT327" s="45"/>
      <c r="KLU327" s="45"/>
      <c r="KLV327" s="45"/>
      <c r="KLW327" s="45"/>
      <c r="KLX327" s="45"/>
      <c r="KLY327" s="45"/>
      <c r="KLZ327" s="45"/>
      <c r="KMA327" s="45"/>
      <c r="KMB327" s="45"/>
      <c r="KMC327" s="45"/>
      <c r="KMD327" s="45"/>
      <c r="KME327" s="45"/>
      <c r="KMF327" s="45"/>
      <c r="KMG327" s="45"/>
      <c r="KMH327" s="45"/>
      <c r="KMI327" s="45"/>
      <c r="KMJ327" s="45"/>
      <c r="KMK327" s="45"/>
      <c r="KML327" s="45"/>
      <c r="KMM327" s="45"/>
      <c r="KMN327" s="45"/>
      <c r="KMO327" s="45"/>
      <c r="KMP327" s="45"/>
      <c r="KMQ327" s="45"/>
      <c r="KMR327" s="45"/>
      <c r="KMS327" s="45"/>
      <c r="KMT327" s="45"/>
      <c r="KMU327" s="45"/>
      <c r="KMV327" s="45"/>
      <c r="KMW327" s="45"/>
      <c r="KMX327" s="45"/>
      <c r="KMY327" s="45"/>
      <c r="KMZ327" s="45"/>
      <c r="KNA327" s="45"/>
      <c r="KNB327" s="45"/>
      <c r="KNC327" s="45"/>
      <c r="KND327" s="45"/>
      <c r="KNE327" s="45"/>
      <c r="KNF327" s="45"/>
      <c r="KNG327" s="45"/>
      <c r="KNH327" s="45"/>
      <c r="KNI327" s="45"/>
      <c r="KNJ327" s="45"/>
      <c r="KNK327" s="45"/>
      <c r="KNL327" s="45"/>
      <c r="KNM327" s="45"/>
      <c r="KNN327" s="45"/>
      <c r="KNO327" s="45"/>
      <c r="KNP327" s="45"/>
      <c r="KNQ327" s="45"/>
      <c r="KNR327" s="45"/>
      <c r="KNS327" s="45"/>
      <c r="KNT327" s="45"/>
      <c r="KNU327" s="45"/>
      <c r="KNV327" s="45"/>
      <c r="KNW327" s="45"/>
      <c r="KNX327" s="45"/>
      <c r="KNY327" s="45"/>
      <c r="KNZ327" s="45"/>
      <c r="KOA327" s="45"/>
      <c r="KOB327" s="45"/>
      <c r="KOC327" s="45"/>
      <c r="KOD327" s="45"/>
      <c r="KOE327" s="45"/>
      <c r="KOF327" s="45"/>
      <c r="KOG327" s="45"/>
      <c r="KOH327" s="45"/>
      <c r="KOI327" s="45"/>
      <c r="KOJ327" s="45"/>
      <c r="KOK327" s="45"/>
      <c r="KOL327" s="45"/>
      <c r="KOM327" s="45"/>
      <c r="KON327" s="45"/>
      <c r="KOO327" s="45"/>
      <c r="KOP327" s="45"/>
      <c r="KOQ327" s="45"/>
      <c r="KOR327" s="45"/>
      <c r="KOS327" s="45"/>
      <c r="KOT327" s="45"/>
      <c r="KOU327" s="45"/>
      <c r="KOV327" s="45"/>
      <c r="KOW327" s="45"/>
      <c r="KOX327" s="45"/>
      <c r="KOY327" s="45"/>
      <c r="KOZ327" s="45"/>
      <c r="KPA327" s="45"/>
      <c r="KPB327" s="45"/>
      <c r="KPC327" s="45"/>
      <c r="KPD327" s="45"/>
      <c r="KPE327" s="45"/>
      <c r="KPF327" s="45"/>
      <c r="KPG327" s="45"/>
      <c r="KPH327" s="45"/>
      <c r="KPI327" s="45"/>
      <c r="KPJ327" s="45"/>
      <c r="KPK327" s="45"/>
      <c r="KPL327" s="45"/>
      <c r="KPM327" s="45"/>
      <c r="KPN327" s="45"/>
      <c r="KPO327" s="45"/>
      <c r="KPP327" s="45"/>
      <c r="KPQ327" s="45"/>
      <c r="KPR327" s="45"/>
      <c r="KPS327" s="45"/>
      <c r="KPT327" s="45"/>
      <c r="KPU327" s="45"/>
      <c r="KPV327" s="45"/>
      <c r="KPW327" s="45"/>
      <c r="KPX327" s="45"/>
      <c r="KPY327" s="45"/>
      <c r="KPZ327" s="45"/>
      <c r="KQA327" s="45"/>
      <c r="KQB327" s="45"/>
      <c r="KQC327" s="45"/>
      <c r="KQD327" s="45"/>
      <c r="KQE327" s="45"/>
      <c r="KQF327" s="45"/>
      <c r="KQG327" s="45"/>
      <c r="KQH327" s="45"/>
      <c r="KQI327" s="45"/>
      <c r="KQJ327" s="45"/>
      <c r="KQK327" s="45"/>
      <c r="KQL327" s="45"/>
      <c r="KQM327" s="45"/>
      <c r="KQN327" s="45"/>
      <c r="KQO327" s="45"/>
      <c r="KQP327" s="45"/>
      <c r="KQQ327" s="45"/>
      <c r="KQR327" s="45"/>
      <c r="KQS327" s="45"/>
      <c r="KQT327" s="45"/>
      <c r="KQU327" s="45"/>
      <c r="KQV327" s="45"/>
      <c r="KQW327" s="45"/>
      <c r="KQX327" s="45"/>
      <c r="KQY327" s="45"/>
      <c r="KQZ327" s="45"/>
      <c r="KRA327" s="45"/>
      <c r="KRB327" s="45"/>
      <c r="KRC327" s="45"/>
      <c r="KRD327" s="45"/>
      <c r="KRE327" s="45"/>
      <c r="KRF327" s="45"/>
      <c r="KRG327" s="45"/>
      <c r="KRH327" s="45"/>
      <c r="KRI327" s="45"/>
      <c r="KRJ327" s="45"/>
      <c r="KRK327" s="45"/>
      <c r="KRL327" s="45"/>
      <c r="KRM327" s="45"/>
      <c r="KRN327" s="45"/>
      <c r="KRO327" s="45"/>
      <c r="KRP327" s="45"/>
      <c r="KRQ327" s="45"/>
      <c r="KRR327" s="45"/>
      <c r="KRS327" s="45"/>
      <c r="KRT327" s="45"/>
      <c r="KRU327" s="45"/>
      <c r="KRV327" s="45"/>
      <c r="KRW327" s="45"/>
      <c r="KRX327" s="45"/>
      <c r="KRY327" s="45"/>
      <c r="KRZ327" s="45"/>
      <c r="KSA327" s="45"/>
      <c r="KSB327" s="45"/>
      <c r="KSC327" s="45"/>
      <c r="KSD327" s="45"/>
      <c r="KSE327" s="45"/>
      <c r="KSF327" s="45"/>
      <c r="KSG327" s="45"/>
      <c r="KSH327" s="45"/>
      <c r="KSI327" s="45"/>
      <c r="KSJ327" s="45"/>
      <c r="KSK327" s="45"/>
      <c r="KSL327" s="45"/>
      <c r="KSM327" s="45"/>
      <c r="KSN327" s="45"/>
      <c r="KSO327" s="45"/>
      <c r="KSP327" s="45"/>
      <c r="KSQ327" s="45"/>
      <c r="KSR327" s="45"/>
      <c r="KSS327" s="45"/>
      <c r="KST327" s="45"/>
      <c r="KSU327" s="45"/>
      <c r="KSV327" s="45"/>
      <c r="KSW327" s="45"/>
      <c r="KSX327" s="45"/>
      <c r="KSY327" s="45"/>
      <c r="KSZ327" s="45"/>
      <c r="KTA327" s="45"/>
      <c r="KTB327" s="45"/>
      <c r="KTC327" s="45"/>
      <c r="KTD327" s="45"/>
      <c r="KTE327" s="45"/>
      <c r="KTF327" s="45"/>
      <c r="KTG327" s="45"/>
      <c r="KTH327" s="45"/>
      <c r="KTI327" s="45"/>
      <c r="KTJ327" s="45"/>
      <c r="KTK327" s="45"/>
      <c r="KTL327" s="45"/>
      <c r="KTM327" s="45"/>
      <c r="KTN327" s="45"/>
      <c r="KTO327" s="45"/>
      <c r="KTP327" s="45"/>
      <c r="KTQ327" s="45"/>
      <c r="KTR327" s="45"/>
      <c r="KTS327" s="45"/>
      <c r="KTT327" s="45"/>
      <c r="KTU327" s="45"/>
      <c r="KTV327" s="45"/>
      <c r="KTW327" s="45"/>
      <c r="KTX327" s="45"/>
      <c r="KTY327" s="45"/>
      <c r="KTZ327" s="45"/>
      <c r="KUA327" s="45"/>
      <c r="KUB327" s="45"/>
      <c r="KUC327" s="45"/>
      <c r="KUD327" s="45"/>
      <c r="KUE327" s="45"/>
      <c r="KUF327" s="45"/>
      <c r="KUG327" s="45"/>
      <c r="KUH327" s="45"/>
      <c r="KUI327" s="45"/>
      <c r="KUJ327" s="45"/>
      <c r="KUK327" s="45"/>
      <c r="KUL327" s="45"/>
      <c r="KUM327" s="45"/>
      <c r="KUN327" s="45"/>
      <c r="KUO327" s="45"/>
      <c r="KUP327" s="45"/>
      <c r="KUQ327" s="45"/>
      <c r="KUR327" s="45"/>
      <c r="KUS327" s="45"/>
      <c r="KUT327" s="45"/>
      <c r="KUU327" s="45"/>
      <c r="KUV327" s="45"/>
      <c r="KUW327" s="45"/>
      <c r="KUX327" s="45"/>
      <c r="KUY327" s="45"/>
      <c r="KUZ327" s="45"/>
      <c r="KVA327" s="45"/>
      <c r="KVB327" s="45"/>
      <c r="KVC327" s="45"/>
      <c r="KVD327" s="45"/>
      <c r="KVE327" s="45"/>
      <c r="KVF327" s="45"/>
      <c r="KVG327" s="45"/>
      <c r="KVH327" s="45"/>
      <c r="KVI327" s="45"/>
      <c r="KVJ327" s="45"/>
      <c r="KVK327" s="45"/>
      <c r="KVL327" s="45"/>
      <c r="KVM327" s="45"/>
      <c r="KVN327" s="45"/>
      <c r="KVO327" s="45"/>
      <c r="KVP327" s="45"/>
      <c r="KVQ327" s="45"/>
      <c r="KVR327" s="45"/>
      <c r="KVS327" s="45"/>
      <c r="KVT327" s="45"/>
      <c r="KVU327" s="45"/>
      <c r="KVV327" s="45"/>
      <c r="KVW327" s="45"/>
      <c r="KVX327" s="45"/>
      <c r="KVY327" s="45"/>
      <c r="KVZ327" s="45"/>
      <c r="KWA327" s="45"/>
      <c r="KWB327" s="45"/>
      <c r="KWC327" s="45"/>
      <c r="KWD327" s="45"/>
      <c r="KWE327" s="45"/>
      <c r="KWF327" s="45"/>
      <c r="KWG327" s="45"/>
      <c r="KWH327" s="45"/>
      <c r="KWI327" s="45"/>
      <c r="KWJ327" s="45"/>
      <c r="KWK327" s="45"/>
      <c r="KWL327" s="45"/>
      <c r="KWM327" s="45"/>
      <c r="KWN327" s="45"/>
      <c r="KWO327" s="45"/>
      <c r="KWP327" s="45"/>
      <c r="KWQ327" s="45"/>
      <c r="KWR327" s="45"/>
      <c r="KWS327" s="45"/>
      <c r="KWT327" s="45"/>
      <c r="KWU327" s="45"/>
      <c r="KWV327" s="45"/>
      <c r="KWW327" s="45"/>
      <c r="KWX327" s="45"/>
      <c r="KWY327" s="45"/>
      <c r="KWZ327" s="45"/>
      <c r="KXA327" s="45"/>
      <c r="KXB327" s="45"/>
      <c r="KXC327" s="45"/>
      <c r="KXD327" s="45"/>
      <c r="KXE327" s="45"/>
      <c r="KXF327" s="45"/>
      <c r="KXG327" s="45"/>
      <c r="KXH327" s="45"/>
      <c r="KXI327" s="45"/>
      <c r="KXJ327" s="45"/>
      <c r="KXK327" s="45"/>
      <c r="KXL327" s="45"/>
      <c r="KXM327" s="45"/>
      <c r="KXN327" s="45"/>
      <c r="KXO327" s="45"/>
      <c r="KXP327" s="45"/>
      <c r="KXQ327" s="45"/>
      <c r="KXR327" s="45"/>
      <c r="KXS327" s="45"/>
      <c r="KXT327" s="45"/>
      <c r="KXU327" s="45"/>
      <c r="KXV327" s="45"/>
      <c r="KXW327" s="45"/>
      <c r="KXX327" s="45"/>
      <c r="KXY327" s="45"/>
      <c r="KXZ327" s="45"/>
      <c r="KYA327" s="45"/>
      <c r="KYB327" s="45"/>
      <c r="KYC327" s="45"/>
      <c r="KYD327" s="45"/>
      <c r="KYE327" s="45"/>
      <c r="KYF327" s="45"/>
      <c r="KYG327" s="45"/>
      <c r="KYH327" s="45"/>
      <c r="KYI327" s="45"/>
      <c r="KYJ327" s="45"/>
      <c r="KYK327" s="45"/>
      <c r="KYL327" s="45"/>
      <c r="KYM327" s="45"/>
      <c r="KYN327" s="45"/>
      <c r="KYO327" s="45"/>
      <c r="KYP327" s="45"/>
      <c r="KYQ327" s="45"/>
      <c r="KYR327" s="45"/>
      <c r="KYS327" s="45"/>
      <c r="KYT327" s="45"/>
      <c r="KYU327" s="45"/>
      <c r="KYV327" s="45"/>
      <c r="KYW327" s="45"/>
      <c r="KYX327" s="45"/>
      <c r="KYY327" s="45"/>
      <c r="KYZ327" s="45"/>
      <c r="KZA327" s="45"/>
      <c r="KZB327" s="45"/>
      <c r="KZC327" s="45"/>
      <c r="KZD327" s="45"/>
      <c r="KZE327" s="45"/>
      <c r="KZF327" s="45"/>
      <c r="KZG327" s="45"/>
      <c r="KZH327" s="45"/>
      <c r="KZI327" s="45"/>
      <c r="KZJ327" s="45"/>
      <c r="KZK327" s="45"/>
      <c r="KZL327" s="45"/>
      <c r="KZM327" s="45"/>
      <c r="KZN327" s="45"/>
      <c r="KZO327" s="45"/>
      <c r="KZP327" s="45"/>
      <c r="KZQ327" s="45"/>
      <c r="KZR327" s="45"/>
      <c r="KZS327" s="45"/>
      <c r="KZT327" s="45"/>
      <c r="KZU327" s="45"/>
      <c r="KZV327" s="45"/>
      <c r="KZW327" s="45"/>
      <c r="KZX327" s="45"/>
      <c r="KZY327" s="45"/>
      <c r="KZZ327" s="45"/>
      <c r="LAA327" s="45"/>
      <c r="LAB327" s="45"/>
      <c r="LAC327" s="45"/>
      <c r="LAD327" s="45"/>
      <c r="LAE327" s="45"/>
      <c r="LAF327" s="45"/>
      <c r="LAG327" s="45"/>
      <c r="LAH327" s="45"/>
      <c r="LAI327" s="45"/>
      <c r="LAJ327" s="45"/>
      <c r="LAK327" s="45"/>
      <c r="LAL327" s="45"/>
      <c r="LAM327" s="45"/>
      <c r="LAN327" s="45"/>
      <c r="LAO327" s="45"/>
      <c r="LAP327" s="45"/>
      <c r="LAQ327" s="45"/>
      <c r="LAR327" s="45"/>
      <c r="LAS327" s="45"/>
      <c r="LAT327" s="45"/>
      <c r="LAU327" s="45"/>
      <c r="LAV327" s="45"/>
      <c r="LAW327" s="45"/>
      <c r="LAX327" s="45"/>
      <c r="LAY327" s="45"/>
      <c r="LAZ327" s="45"/>
      <c r="LBA327" s="45"/>
      <c r="LBB327" s="45"/>
      <c r="LBC327" s="45"/>
      <c r="LBD327" s="45"/>
      <c r="LBE327" s="45"/>
      <c r="LBF327" s="45"/>
      <c r="LBG327" s="45"/>
      <c r="LBH327" s="45"/>
      <c r="LBI327" s="45"/>
      <c r="LBJ327" s="45"/>
      <c r="LBK327" s="45"/>
      <c r="LBL327" s="45"/>
      <c r="LBM327" s="45"/>
      <c r="LBN327" s="45"/>
      <c r="LBO327" s="45"/>
      <c r="LBP327" s="45"/>
      <c r="LBQ327" s="45"/>
      <c r="LBR327" s="45"/>
      <c r="LBS327" s="45"/>
      <c r="LBT327" s="45"/>
      <c r="LBU327" s="45"/>
      <c r="LBV327" s="45"/>
      <c r="LBW327" s="45"/>
      <c r="LBX327" s="45"/>
      <c r="LBY327" s="45"/>
      <c r="LBZ327" s="45"/>
      <c r="LCA327" s="45"/>
      <c r="LCB327" s="45"/>
      <c r="LCC327" s="45"/>
      <c r="LCD327" s="45"/>
      <c r="LCE327" s="45"/>
      <c r="LCF327" s="45"/>
      <c r="LCG327" s="45"/>
      <c r="LCH327" s="45"/>
      <c r="LCI327" s="45"/>
      <c r="LCJ327" s="45"/>
      <c r="LCK327" s="45"/>
      <c r="LCL327" s="45"/>
      <c r="LCM327" s="45"/>
      <c r="LCN327" s="45"/>
      <c r="LCO327" s="45"/>
      <c r="LCP327" s="45"/>
      <c r="LCQ327" s="45"/>
      <c r="LCR327" s="45"/>
      <c r="LCS327" s="45"/>
      <c r="LCT327" s="45"/>
      <c r="LCU327" s="45"/>
      <c r="LCV327" s="45"/>
      <c r="LCW327" s="45"/>
      <c r="LCX327" s="45"/>
      <c r="LCY327" s="45"/>
      <c r="LCZ327" s="45"/>
      <c r="LDA327" s="45"/>
      <c r="LDB327" s="45"/>
      <c r="LDC327" s="45"/>
      <c r="LDD327" s="45"/>
      <c r="LDE327" s="45"/>
      <c r="LDF327" s="45"/>
      <c r="LDG327" s="45"/>
      <c r="LDH327" s="45"/>
      <c r="LDI327" s="45"/>
      <c r="LDJ327" s="45"/>
      <c r="LDK327" s="45"/>
      <c r="LDL327" s="45"/>
      <c r="LDM327" s="45"/>
      <c r="LDN327" s="45"/>
      <c r="LDO327" s="45"/>
      <c r="LDP327" s="45"/>
      <c r="LDQ327" s="45"/>
      <c r="LDR327" s="45"/>
      <c r="LDS327" s="45"/>
      <c r="LDT327" s="45"/>
      <c r="LDU327" s="45"/>
      <c r="LDV327" s="45"/>
      <c r="LDW327" s="45"/>
      <c r="LDX327" s="45"/>
      <c r="LDY327" s="45"/>
      <c r="LDZ327" s="45"/>
      <c r="LEA327" s="45"/>
      <c r="LEB327" s="45"/>
      <c r="LEC327" s="45"/>
      <c r="LED327" s="45"/>
      <c r="LEE327" s="45"/>
      <c r="LEF327" s="45"/>
      <c r="LEG327" s="45"/>
      <c r="LEH327" s="45"/>
      <c r="LEI327" s="45"/>
      <c r="LEJ327" s="45"/>
      <c r="LEK327" s="45"/>
      <c r="LEL327" s="45"/>
      <c r="LEM327" s="45"/>
      <c r="LEN327" s="45"/>
      <c r="LEO327" s="45"/>
      <c r="LEP327" s="45"/>
      <c r="LEQ327" s="45"/>
      <c r="LER327" s="45"/>
      <c r="LES327" s="45"/>
      <c r="LET327" s="45"/>
      <c r="LEU327" s="45"/>
      <c r="LEV327" s="45"/>
      <c r="LEW327" s="45"/>
      <c r="LEX327" s="45"/>
      <c r="LEY327" s="45"/>
      <c r="LEZ327" s="45"/>
      <c r="LFA327" s="45"/>
      <c r="LFB327" s="45"/>
      <c r="LFC327" s="45"/>
      <c r="LFD327" s="45"/>
      <c r="LFE327" s="45"/>
      <c r="LFF327" s="45"/>
      <c r="LFG327" s="45"/>
      <c r="LFH327" s="45"/>
      <c r="LFI327" s="45"/>
      <c r="LFJ327" s="45"/>
      <c r="LFK327" s="45"/>
      <c r="LFL327" s="45"/>
      <c r="LFM327" s="45"/>
      <c r="LFN327" s="45"/>
      <c r="LFO327" s="45"/>
      <c r="LFP327" s="45"/>
      <c r="LFQ327" s="45"/>
      <c r="LFR327" s="45"/>
      <c r="LFS327" s="45"/>
      <c r="LFT327" s="45"/>
      <c r="LFU327" s="45"/>
      <c r="LFV327" s="45"/>
      <c r="LFW327" s="45"/>
      <c r="LFX327" s="45"/>
      <c r="LFY327" s="45"/>
      <c r="LFZ327" s="45"/>
      <c r="LGA327" s="45"/>
      <c r="LGB327" s="45"/>
      <c r="LGC327" s="45"/>
      <c r="LGD327" s="45"/>
      <c r="LGE327" s="45"/>
      <c r="LGF327" s="45"/>
      <c r="LGG327" s="45"/>
      <c r="LGH327" s="45"/>
      <c r="LGI327" s="45"/>
      <c r="LGJ327" s="45"/>
      <c r="LGK327" s="45"/>
      <c r="LGL327" s="45"/>
      <c r="LGM327" s="45"/>
      <c r="LGN327" s="45"/>
      <c r="LGO327" s="45"/>
      <c r="LGP327" s="45"/>
      <c r="LGQ327" s="45"/>
      <c r="LGR327" s="45"/>
      <c r="LGS327" s="45"/>
      <c r="LGT327" s="45"/>
      <c r="LGU327" s="45"/>
      <c r="LGV327" s="45"/>
      <c r="LGW327" s="45"/>
      <c r="LGX327" s="45"/>
      <c r="LGY327" s="45"/>
      <c r="LGZ327" s="45"/>
      <c r="LHA327" s="45"/>
      <c r="LHB327" s="45"/>
      <c r="LHC327" s="45"/>
      <c r="LHD327" s="45"/>
      <c r="LHE327" s="45"/>
      <c r="LHF327" s="45"/>
      <c r="LHG327" s="45"/>
      <c r="LHH327" s="45"/>
      <c r="LHI327" s="45"/>
      <c r="LHJ327" s="45"/>
      <c r="LHK327" s="45"/>
      <c r="LHL327" s="45"/>
      <c r="LHM327" s="45"/>
      <c r="LHN327" s="45"/>
      <c r="LHO327" s="45"/>
      <c r="LHP327" s="45"/>
      <c r="LHQ327" s="45"/>
      <c r="LHR327" s="45"/>
      <c r="LHS327" s="45"/>
      <c r="LHT327" s="45"/>
      <c r="LHU327" s="45"/>
      <c r="LHV327" s="45"/>
      <c r="LHW327" s="45"/>
      <c r="LHX327" s="45"/>
      <c r="LHY327" s="45"/>
      <c r="LHZ327" s="45"/>
      <c r="LIA327" s="45"/>
      <c r="LIB327" s="45"/>
      <c r="LIC327" s="45"/>
      <c r="LID327" s="45"/>
      <c r="LIE327" s="45"/>
      <c r="LIF327" s="45"/>
      <c r="LIG327" s="45"/>
      <c r="LIH327" s="45"/>
      <c r="LII327" s="45"/>
      <c r="LIJ327" s="45"/>
      <c r="LIK327" s="45"/>
      <c r="LIL327" s="45"/>
      <c r="LIM327" s="45"/>
      <c r="LIN327" s="45"/>
      <c r="LIO327" s="45"/>
      <c r="LIP327" s="45"/>
      <c r="LIQ327" s="45"/>
      <c r="LIR327" s="45"/>
      <c r="LIS327" s="45"/>
      <c r="LIT327" s="45"/>
      <c r="LIU327" s="45"/>
      <c r="LIV327" s="45"/>
      <c r="LIW327" s="45"/>
      <c r="LIX327" s="45"/>
      <c r="LIY327" s="45"/>
      <c r="LIZ327" s="45"/>
      <c r="LJA327" s="45"/>
      <c r="LJB327" s="45"/>
      <c r="LJC327" s="45"/>
      <c r="LJD327" s="45"/>
      <c r="LJE327" s="45"/>
      <c r="LJF327" s="45"/>
      <c r="LJG327" s="45"/>
      <c r="LJH327" s="45"/>
      <c r="LJI327" s="45"/>
      <c r="LJJ327" s="45"/>
      <c r="LJK327" s="45"/>
      <c r="LJL327" s="45"/>
      <c r="LJM327" s="45"/>
      <c r="LJN327" s="45"/>
      <c r="LJO327" s="45"/>
      <c r="LJP327" s="45"/>
      <c r="LJQ327" s="45"/>
      <c r="LJR327" s="45"/>
      <c r="LJS327" s="45"/>
      <c r="LJT327" s="45"/>
      <c r="LJU327" s="45"/>
      <c r="LJV327" s="45"/>
      <c r="LJW327" s="45"/>
      <c r="LJX327" s="45"/>
      <c r="LJY327" s="45"/>
      <c r="LJZ327" s="45"/>
      <c r="LKA327" s="45"/>
      <c r="LKB327" s="45"/>
      <c r="LKC327" s="45"/>
      <c r="LKD327" s="45"/>
      <c r="LKE327" s="45"/>
      <c r="LKF327" s="45"/>
      <c r="LKG327" s="45"/>
      <c r="LKH327" s="45"/>
      <c r="LKI327" s="45"/>
      <c r="LKJ327" s="45"/>
      <c r="LKK327" s="45"/>
      <c r="LKL327" s="45"/>
      <c r="LKM327" s="45"/>
      <c r="LKN327" s="45"/>
      <c r="LKO327" s="45"/>
      <c r="LKP327" s="45"/>
      <c r="LKQ327" s="45"/>
      <c r="LKR327" s="45"/>
      <c r="LKS327" s="45"/>
      <c r="LKT327" s="45"/>
      <c r="LKU327" s="45"/>
      <c r="LKV327" s="45"/>
      <c r="LKW327" s="45"/>
      <c r="LKX327" s="45"/>
      <c r="LKY327" s="45"/>
      <c r="LKZ327" s="45"/>
      <c r="LLA327" s="45"/>
      <c r="LLB327" s="45"/>
      <c r="LLC327" s="45"/>
      <c r="LLD327" s="45"/>
      <c r="LLE327" s="45"/>
      <c r="LLF327" s="45"/>
      <c r="LLG327" s="45"/>
      <c r="LLH327" s="45"/>
      <c r="LLI327" s="45"/>
      <c r="LLJ327" s="45"/>
      <c r="LLK327" s="45"/>
      <c r="LLL327" s="45"/>
      <c r="LLM327" s="45"/>
      <c r="LLN327" s="45"/>
      <c r="LLO327" s="45"/>
      <c r="LLP327" s="45"/>
      <c r="LLQ327" s="45"/>
      <c r="LLR327" s="45"/>
      <c r="LLS327" s="45"/>
      <c r="LLT327" s="45"/>
      <c r="LLU327" s="45"/>
      <c r="LLV327" s="45"/>
      <c r="LLW327" s="45"/>
      <c r="LLX327" s="45"/>
      <c r="LLY327" s="45"/>
      <c r="LLZ327" s="45"/>
      <c r="LMA327" s="45"/>
      <c r="LMB327" s="45"/>
      <c r="LMC327" s="45"/>
      <c r="LMD327" s="45"/>
      <c r="LME327" s="45"/>
      <c r="LMF327" s="45"/>
      <c r="LMG327" s="45"/>
      <c r="LMH327" s="45"/>
      <c r="LMI327" s="45"/>
      <c r="LMJ327" s="45"/>
      <c r="LMK327" s="45"/>
      <c r="LML327" s="45"/>
      <c r="LMM327" s="45"/>
      <c r="LMN327" s="45"/>
      <c r="LMO327" s="45"/>
      <c r="LMP327" s="45"/>
      <c r="LMQ327" s="45"/>
      <c r="LMR327" s="45"/>
      <c r="LMS327" s="45"/>
      <c r="LMT327" s="45"/>
      <c r="LMU327" s="45"/>
      <c r="LMV327" s="45"/>
      <c r="LMW327" s="45"/>
      <c r="LMX327" s="45"/>
      <c r="LMY327" s="45"/>
      <c r="LMZ327" s="45"/>
      <c r="LNA327" s="45"/>
      <c r="LNB327" s="45"/>
      <c r="LNC327" s="45"/>
      <c r="LND327" s="45"/>
      <c r="LNE327" s="45"/>
      <c r="LNF327" s="45"/>
      <c r="LNG327" s="45"/>
      <c r="LNH327" s="45"/>
      <c r="LNI327" s="45"/>
      <c r="LNJ327" s="45"/>
      <c r="LNK327" s="45"/>
      <c r="LNL327" s="45"/>
      <c r="LNM327" s="45"/>
      <c r="LNN327" s="45"/>
      <c r="LNO327" s="45"/>
      <c r="LNP327" s="45"/>
      <c r="LNQ327" s="45"/>
      <c r="LNR327" s="45"/>
      <c r="LNS327" s="45"/>
      <c r="LNT327" s="45"/>
      <c r="LNU327" s="45"/>
      <c r="LNV327" s="45"/>
      <c r="LNW327" s="45"/>
      <c r="LNX327" s="45"/>
      <c r="LNY327" s="45"/>
      <c r="LNZ327" s="45"/>
      <c r="LOA327" s="45"/>
      <c r="LOB327" s="45"/>
      <c r="LOC327" s="45"/>
      <c r="LOD327" s="45"/>
      <c r="LOE327" s="45"/>
      <c r="LOF327" s="45"/>
      <c r="LOG327" s="45"/>
      <c r="LOH327" s="45"/>
      <c r="LOI327" s="45"/>
      <c r="LOJ327" s="45"/>
      <c r="LOK327" s="45"/>
      <c r="LOL327" s="45"/>
      <c r="LOM327" s="45"/>
      <c r="LON327" s="45"/>
      <c r="LOO327" s="45"/>
      <c r="LOP327" s="45"/>
      <c r="LOQ327" s="45"/>
      <c r="LOR327" s="45"/>
      <c r="LOS327" s="45"/>
      <c r="LOT327" s="45"/>
      <c r="LOU327" s="45"/>
      <c r="LOV327" s="45"/>
      <c r="LOW327" s="45"/>
      <c r="LOX327" s="45"/>
      <c r="LOY327" s="45"/>
      <c r="LOZ327" s="45"/>
      <c r="LPA327" s="45"/>
      <c r="LPB327" s="45"/>
      <c r="LPC327" s="45"/>
      <c r="LPD327" s="45"/>
      <c r="LPE327" s="45"/>
      <c r="LPF327" s="45"/>
      <c r="LPG327" s="45"/>
      <c r="LPH327" s="45"/>
      <c r="LPI327" s="45"/>
      <c r="LPJ327" s="45"/>
      <c r="LPK327" s="45"/>
      <c r="LPL327" s="45"/>
      <c r="LPM327" s="45"/>
      <c r="LPN327" s="45"/>
      <c r="LPO327" s="45"/>
      <c r="LPP327" s="45"/>
      <c r="LPQ327" s="45"/>
      <c r="LPR327" s="45"/>
      <c r="LPS327" s="45"/>
      <c r="LPT327" s="45"/>
      <c r="LPU327" s="45"/>
      <c r="LPV327" s="45"/>
      <c r="LPW327" s="45"/>
      <c r="LPX327" s="45"/>
      <c r="LPY327" s="45"/>
      <c r="LPZ327" s="45"/>
      <c r="LQA327" s="45"/>
      <c r="LQB327" s="45"/>
      <c r="LQC327" s="45"/>
      <c r="LQD327" s="45"/>
      <c r="LQE327" s="45"/>
      <c r="LQF327" s="45"/>
      <c r="LQG327" s="45"/>
      <c r="LQH327" s="45"/>
      <c r="LQI327" s="45"/>
      <c r="LQJ327" s="45"/>
      <c r="LQK327" s="45"/>
      <c r="LQL327" s="45"/>
      <c r="LQM327" s="45"/>
      <c r="LQN327" s="45"/>
      <c r="LQO327" s="45"/>
      <c r="LQP327" s="45"/>
      <c r="LQQ327" s="45"/>
      <c r="LQR327" s="45"/>
      <c r="LQS327" s="45"/>
      <c r="LQT327" s="45"/>
      <c r="LQU327" s="45"/>
      <c r="LQV327" s="45"/>
      <c r="LQW327" s="45"/>
      <c r="LQX327" s="45"/>
      <c r="LQY327" s="45"/>
      <c r="LQZ327" s="45"/>
      <c r="LRA327" s="45"/>
      <c r="LRB327" s="45"/>
      <c r="LRC327" s="45"/>
      <c r="LRD327" s="45"/>
      <c r="LRE327" s="45"/>
      <c r="LRF327" s="45"/>
      <c r="LRG327" s="45"/>
      <c r="LRH327" s="45"/>
      <c r="LRI327" s="45"/>
      <c r="LRJ327" s="45"/>
      <c r="LRK327" s="45"/>
      <c r="LRL327" s="45"/>
      <c r="LRM327" s="45"/>
      <c r="LRN327" s="45"/>
      <c r="LRO327" s="45"/>
      <c r="LRP327" s="45"/>
      <c r="LRQ327" s="45"/>
      <c r="LRR327" s="45"/>
      <c r="LRS327" s="45"/>
      <c r="LRT327" s="45"/>
      <c r="LRU327" s="45"/>
      <c r="LRV327" s="45"/>
      <c r="LRW327" s="45"/>
      <c r="LRX327" s="45"/>
      <c r="LRY327" s="45"/>
      <c r="LRZ327" s="45"/>
      <c r="LSA327" s="45"/>
      <c r="LSB327" s="45"/>
      <c r="LSC327" s="45"/>
      <c r="LSD327" s="45"/>
      <c r="LSE327" s="45"/>
      <c r="LSF327" s="45"/>
      <c r="LSG327" s="45"/>
      <c r="LSH327" s="45"/>
      <c r="LSI327" s="45"/>
      <c r="LSJ327" s="45"/>
      <c r="LSK327" s="45"/>
      <c r="LSL327" s="45"/>
      <c r="LSM327" s="45"/>
      <c r="LSN327" s="45"/>
      <c r="LSO327" s="45"/>
      <c r="LSP327" s="45"/>
      <c r="LSQ327" s="45"/>
      <c r="LSR327" s="45"/>
      <c r="LSS327" s="45"/>
      <c r="LST327" s="45"/>
      <c r="LSU327" s="45"/>
      <c r="LSV327" s="45"/>
      <c r="LSW327" s="45"/>
      <c r="LSX327" s="45"/>
      <c r="LSY327" s="45"/>
      <c r="LSZ327" s="45"/>
      <c r="LTA327" s="45"/>
      <c r="LTB327" s="45"/>
      <c r="LTC327" s="45"/>
      <c r="LTD327" s="45"/>
      <c r="LTE327" s="45"/>
      <c r="LTF327" s="45"/>
      <c r="LTG327" s="45"/>
      <c r="LTH327" s="45"/>
      <c r="LTI327" s="45"/>
      <c r="LTJ327" s="45"/>
      <c r="LTK327" s="45"/>
      <c r="LTL327" s="45"/>
      <c r="LTM327" s="45"/>
      <c r="LTN327" s="45"/>
      <c r="LTO327" s="45"/>
      <c r="LTP327" s="45"/>
      <c r="LTQ327" s="45"/>
      <c r="LTR327" s="45"/>
      <c r="LTS327" s="45"/>
      <c r="LTT327" s="45"/>
      <c r="LTU327" s="45"/>
      <c r="LTV327" s="45"/>
      <c r="LTW327" s="45"/>
      <c r="LTX327" s="45"/>
      <c r="LTY327" s="45"/>
      <c r="LTZ327" s="45"/>
      <c r="LUA327" s="45"/>
      <c r="LUB327" s="45"/>
      <c r="LUC327" s="45"/>
      <c r="LUD327" s="45"/>
      <c r="LUE327" s="45"/>
      <c r="LUF327" s="45"/>
      <c r="LUG327" s="45"/>
      <c r="LUH327" s="45"/>
      <c r="LUI327" s="45"/>
      <c r="LUJ327" s="45"/>
      <c r="LUK327" s="45"/>
      <c r="LUL327" s="45"/>
      <c r="LUM327" s="45"/>
      <c r="LUN327" s="45"/>
      <c r="LUO327" s="45"/>
      <c r="LUP327" s="45"/>
      <c r="LUQ327" s="45"/>
      <c r="LUR327" s="45"/>
      <c r="LUS327" s="45"/>
      <c r="LUT327" s="45"/>
      <c r="LUU327" s="45"/>
      <c r="LUV327" s="45"/>
      <c r="LUW327" s="45"/>
      <c r="LUX327" s="45"/>
      <c r="LUY327" s="45"/>
      <c r="LUZ327" s="45"/>
      <c r="LVA327" s="45"/>
      <c r="LVB327" s="45"/>
      <c r="LVC327" s="45"/>
      <c r="LVD327" s="45"/>
      <c r="LVE327" s="45"/>
      <c r="LVF327" s="45"/>
      <c r="LVG327" s="45"/>
      <c r="LVH327" s="45"/>
      <c r="LVI327" s="45"/>
      <c r="LVJ327" s="45"/>
      <c r="LVK327" s="45"/>
      <c r="LVL327" s="45"/>
      <c r="LVM327" s="45"/>
      <c r="LVN327" s="45"/>
      <c r="LVO327" s="45"/>
      <c r="LVP327" s="45"/>
      <c r="LVQ327" s="45"/>
      <c r="LVR327" s="45"/>
      <c r="LVS327" s="45"/>
      <c r="LVT327" s="45"/>
      <c r="LVU327" s="45"/>
      <c r="LVV327" s="45"/>
      <c r="LVW327" s="45"/>
      <c r="LVX327" s="45"/>
      <c r="LVY327" s="45"/>
      <c r="LVZ327" s="45"/>
      <c r="LWA327" s="45"/>
      <c r="LWB327" s="45"/>
      <c r="LWC327" s="45"/>
      <c r="LWD327" s="45"/>
      <c r="LWE327" s="45"/>
      <c r="LWF327" s="45"/>
      <c r="LWG327" s="45"/>
      <c r="LWH327" s="45"/>
      <c r="LWI327" s="45"/>
      <c r="LWJ327" s="45"/>
      <c r="LWK327" s="45"/>
      <c r="LWL327" s="45"/>
      <c r="LWM327" s="45"/>
      <c r="LWN327" s="45"/>
      <c r="LWO327" s="45"/>
      <c r="LWP327" s="45"/>
      <c r="LWQ327" s="45"/>
      <c r="LWR327" s="45"/>
      <c r="LWS327" s="45"/>
      <c r="LWT327" s="45"/>
      <c r="LWU327" s="45"/>
      <c r="LWV327" s="45"/>
      <c r="LWW327" s="45"/>
      <c r="LWX327" s="45"/>
      <c r="LWY327" s="45"/>
      <c r="LWZ327" s="45"/>
      <c r="LXA327" s="45"/>
      <c r="LXB327" s="45"/>
      <c r="LXC327" s="45"/>
      <c r="LXD327" s="45"/>
      <c r="LXE327" s="45"/>
      <c r="LXF327" s="45"/>
      <c r="LXG327" s="45"/>
      <c r="LXH327" s="45"/>
      <c r="LXI327" s="45"/>
      <c r="LXJ327" s="45"/>
      <c r="LXK327" s="45"/>
      <c r="LXL327" s="45"/>
      <c r="LXM327" s="45"/>
      <c r="LXN327" s="45"/>
      <c r="LXO327" s="45"/>
      <c r="LXP327" s="45"/>
      <c r="LXQ327" s="45"/>
      <c r="LXR327" s="45"/>
      <c r="LXS327" s="45"/>
      <c r="LXT327" s="45"/>
      <c r="LXU327" s="45"/>
      <c r="LXV327" s="45"/>
      <c r="LXW327" s="45"/>
      <c r="LXX327" s="45"/>
      <c r="LXY327" s="45"/>
      <c r="LXZ327" s="45"/>
      <c r="LYA327" s="45"/>
      <c r="LYB327" s="45"/>
      <c r="LYC327" s="45"/>
      <c r="LYD327" s="45"/>
      <c r="LYE327" s="45"/>
      <c r="LYF327" s="45"/>
      <c r="LYG327" s="45"/>
      <c r="LYH327" s="45"/>
      <c r="LYI327" s="45"/>
      <c r="LYJ327" s="45"/>
      <c r="LYK327" s="45"/>
      <c r="LYL327" s="45"/>
      <c r="LYM327" s="45"/>
      <c r="LYN327" s="45"/>
      <c r="LYO327" s="45"/>
      <c r="LYP327" s="45"/>
      <c r="LYQ327" s="45"/>
      <c r="LYR327" s="45"/>
      <c r="LYS327" s="45"/>
      <c r="LYT327" s="45"/>
      <c r="LYU327" s="45"/>
      <c r="LYV327" s="45"/>
      <c r="LYW327" s="45"/>
      <c r="LYX327" s="45"/>
      <c r="LYY327" s="45"/>
      <c r="LYZ327" s="45"/>
      <c r="LZA327" s="45"/>
      <c r="LZB327" s="45"/>
      <c r="LZC327" s="45"/>
      <c r="LZD327" s="45"/>
      <c r="LZE327" s="45"/>
      <c r="LZF327" s="45"/>
      <c r="LZG327" s="45"/>
      <c r="LZH327" s="45"/>
      <c r="LZI327" s="45"/>
      <c r="LZJ327" s="45"/>
      <c r="LZK327" s="45"/>
      <c r="LZL327" s="45"/>
      <c r="LZM327" s="45"/>
      <c r="LZN327" s="45"/>
      <c r="LZO327" s="45"/>
      <c r="LZP327" s="45"/>
      <c r="LZQ327" s="45"/>
      <c r="LZR327" s="45"/>
      <c r="LZS327" s="45"/>
      <c r="LZT327" s="45"/>
      <c r="LZU327" s="45"/>
      <c r="LZV327" s="45"/>
      <c r="LZW327" s="45"/>
      <c r="LZX327" s="45"/>
      <c r="LZY327" s="45"/>
      <c r="LZZ327" s="45"/>
      <c r="MAA327" s="45"/>
      <c r="MAB327" s="45"/>
      <c r="MAC327" s="45"/>
      <c r="MAD327" s="45"/>
      <c r="MAE327" s="45"/>
      <c r="MAF327" s="45"/>
      <c r="MAG327" s="45"/>
      <c r="MAH327" s="45"/>
      <c r="MAI327" s="45"/>
      <c r="MAJ327" s="45"/>
      <c r="MAK327" s="45"/>
      <c r="MAL327" s="45"/>
      <c r="MAM327" s="45"/>
      <c r="MAN327" s="45"/>
      <c r="MAO327" s="45"/>
      <c r="MAP327" s="45"/>
      <c r="MAQ327" s="45"/>
      <c r="MAR327" s="45"/>
      <c r="MAS327" s="45"/>
      <c r="MAT327" s="45"/>
      <c r="MAU327" s="45"/>
      <c r="MAV327" s="45"/>
      <c r="MAW327" s="45"/>
      <c r="MAX327" s="45"/>
      <c r="MAY327" s="45"/>
      <c r="MAZ327" s="45"/>
      <c r="MBA327" s="45"/>
      <c r="MBB327" s="45"/>
      <c r="MBC327" s="45"/>
      <c r="MBD327" s="45"/>
      <c r="MBE327" s="45"/>
      <c r="MBF327" s="45"/>
      <c r="MBG327" s="45"/>
      <c r="MBH327" s="45"/>
      <c r="MBI327" s="45"/>
      <c r="MBJ327" s="45"/>
      <c r="MBK327" s="45"/>
      <c r="MBL327" s="45"/>
      <c r="MBM327" s="45"/>
      <c r="MBN327" s="45"/>
      <c r="MBO327" s="45"/>
      <c r="MBP327" s="45"/>
      <c r="MBQ327" s="45"/>
      <c r="MBR327" s="45"/>
      <c r="MBS327" s="45"/>
      <c r="MBT327" s="45"/>
      <c r="MBU327" s="45"/>
      <c r="MBV327" s="45"/>
      <c r="MBW327" s="45"/>
      <c r="MBX327" s="45"/>
      <c r="MBY327" s="45"/>
      <c r="MBZ327" s="45"/>
      <c r="MCA327" s="45"/>
      <c r="MCB327" s="45"/>
      <c r="MCC327" s="45"/>
      <c r="MCD327" s="45"/>
      <c r="MCE327" s="45"/>
      <c r="MCF327" s="45"/>
      <c r="MCG327" s="45"/>
      <c r="MCH327" s="45"/>
      <c r="MCI327" s="45"/>
      <c r="MCJ327" s="45"/>
      <c r="MCK327" s="45"/>
      <c r="MCL327" s="45"/>
      <c r="MCM327" s="45"/>
      <c r="MCN327" s="45"/>
      <c r="MCO327" s="45"/>
      <c r="MCP327" s="45"/>
      <c r="MCQ327" s="45"/>
      <c r="MCR327" s="45"/>
      <c r="MCS327" s="45"/>
      <c r="MCT327" s="45"/>
      <c r="MCU327" s="45"/>
      <c r="MCV327" s="45"/>
      <c r="MCW327" s="45"/>
      <c r="MCX327" s="45"/>
      <c r="MCY327" s="45"/>
      <c r="MCZ327" s="45"/>
      <c r="MDA327" s="45"/>
      <c r="MDB327" s="45"/>
      <c r="MDC327" s="45"/>
      <c r="MDD327" s="45"/>
      <c r="MDE327" s="45"/>
      <c r="MDF327" s="45"/>
      <c r="MDG327" s="45"/>
      <c r="MDH327" s="45"/>
      <c r="MDI327" s="45"/>
      <c r="MDJ327" s="45"/>
      <c r="MDK327" s="45"/>
      <c r="MDL327" s="45"/>
      <c r="MDM327" s="45"/>
      <c r="MDN327" s="45"/>
      <c r="MDO327" s="45"/>
      <c r="MDP327" s="45"/>
      <c r="MDQ327" s="45"/>
      <c r="MDR327" s="45"/>
      <c r="MDS327" s="45"/>
      <c r="MDT327" s="45"/>
      <c r="MDU327" s="45"/>
      <c r="MDV327" s="45"/>
      <c r="MDW327" s="45"/>
      <c r="MDX327" s="45"/>
      <c r="MDY327" s="45"/>
      <c r="MDZ327" s="45"/>
      <c r="MEA327" s="45"/>
      <c r="MEB327" s="45"/>
      <c r="MEC327" s="45"/>
      <c r="MED327" s="45"/>
      <c r="MEE327" s="45"/>
      <c r="MEF327" s="45"/>
      <c r="MEG327" s="45"/>
      <c r="MEH327" s="45"/>
      <c r="MEI327" s="45"/>
      <c r="MEJ327" s="45"/>
      <c r="MEK327" s="45"/>
      <c r="MEL327" s="45"/>
      <c r="MEM327" s="45"/>
      <c r="MEN327" s="45"/>
      <c r="MEO327" s="45"/>
      <c r="MEP327" s="45"/>
      <c r="MEQ327" s="45"/>
      <c r="MER327" s="45"/>
      <c r="MES327" s="45"/>
      <c r="MET327" s="45"/>
      <c r="MEU327" s="45"/>
      <c r="MEV327" s="45"/>
      <c r="MEW327" s="45"/>
      <c r="MEX327" s="45"/>
      <c r="MEY327" s="45"/>
      <c r="MEZ327" s="45"/>
      <c r="MFA327" s="45"/>
      <c r="MFB327" s="45"/>
      <c r="MFC327" s="45"/>
      <c r="MFD327" s="45"/>
      <c r="MFE327" s="45"/>
      <c r="MFF327" s="45"/>
      <c r="MFG327" s="45"/>
      <c r="MFH327" s="45"/>
      <c r="MFI327" s="45"/>
      <c r="MFJ327" s="45"/>
      <c r="MFK327" s="45"/>
      <c r="MFL327" s="45"/>
      <c r="MFM327" s="45"/>
      <c r="MFN327" s="45"/>
      <c r="MFO327" s="45"/>
      <c r="MFP327" s="45"/>
      <c r="MFQ327" s="45"/>
      <c r="MFR327" s="45"/>
      <c r="MFS327" s="45"/>
      <c r="MFT327" s="45"/>
      <c r="MFU327" s="45"/>
      <c r="MFV327" s="45"/>
      <c r="MFW327" s="45"/>
      <c r="MFX327" s="45"/>
      <c r="MFY327" s="45"/>
      <c r="MFZ327" s="45"/>
      <c r="MGA327" s="45"/>
      <c r="MGB327" s="45"/>
      <c r="MGC327" s="45"/>
      <c r="MGD327" s="45"/>
      <c r="MGE327" s="45"/>
      <c r="MGF327" s="45"/>
      <c r="MGG327" s="45"/>
      <c r="MGH327" s="45"/>
      <c r="MGI327" s="45"/>
      <c r="MGJ327" s="45"/>
      <c r="MGK327" s="45"/>
      <c r="MGL327" s="45"/>
      <c r="MGM327" s="45"/>
      <c r="MGN327" s="45"/>
      <c r="MGO327" s="45"/>
      <c r="MGP327" s="45"/>
      <c r="MGQ327" s="45"/>
      <c r="MGR327" s="45"/>
      <c r="MGS327" s="45"/>
      <c r="MGT327" s="45"/>
      <c r="MGU327" s="45"/>
      <c r="MGV327" s="45"/>
      <c r="MGW327" s="45"/>
      <c r="MGX327" s="45"/>
      <c r="MGY327" s="45"/>
      <c r="MGZ327" s="45"/>
      <c r="MHA327" s="45"/>
      <c r="MHB327" s="45"/>
      <c r="MHC327" s="45"/>
      <c r="MHD327" s="45"/>
      <c r="MHE327" s="45"/>
      <c r="MHF327" s="45"/>
      <c r="MHG327" s="45"/>
      <c r="MHH327" s="45"/>
      <c r="MHI327" s="45"/>
      <c r="MHJ327" s="45"/>
      <c r="MHK327" s="45"/>
      <c r="MHL327" s="45"/>
      <c r="MHM327" s="45"/>
      <c r="MHN327" s="45"/>
      <c r="MHO327" s="45"/>
      <c r="MHP327" s="45"/>
      <c r="MHQ327" s="45"/>
      <c r="MHR327" s="45"/>
      <c r="MHS327" s="45"/>
      <c r="MHT327" s="45"/>
      <c r="MHU327" s="45"/>
      <c r="MHV327" s="45"/>
      <c r="MHW327" s="45"/>
      <c r="MHX327" s="45"/>
      <c r="MHY327" s="45"/>
      <c r="MHZ327" s="45"/>
      <c r="MIA327" s="45"/>
      <c r="MIB327" s="45"/>
      <c r="MIC327" s="45"/>
      <c r="MID327" s="45"/>
      <c r="MIE327" s="45"/>
      <c r="MIF327" s="45"/>
      <c r="MIG327" s="45"/>
      <c r="MIH327" s="45"/>
      <c r="MII327" s="45"/>
      <c r="MIJ327" s="45"/>
      <c r="MIK327" s="45"/>
      <c r="MIL327" s="45"/>
      <c r="MIM327" s="45"/>
      <c r="MIN327" s="45"/>
      <c r="MIO327" s="45"/>
      <c r="MIP327" s="45"/>
      <c r="MIQ327" s="45"/>
      <c r="MIR327" s="45"/>
      <c r="MIS327" s="45"/>
      <c r="MIT327" s="45"/>
      <c r="MIU327" s="45"/>
      <c r="MIV327" s="45"/>
      <c r="MIW327" s="45"/>
      <c r="MIX327" s="45"/>
      <c r="MIY327" s="45"/>
      <c r="MIZ327" s="45"/>
      <c r="MJA327" s="45"/>
      <c r="MJB327" s="45"/>
      <c r="MJC327" s="45"/>
      <c r="MJD327" s="45"/>
      <c r="MJE327" s="45"/>
      <c r="MJF327" s="45"/>
      <c r="MJG327" s="45"/>
      <c r="MJH327" s="45"/>
      <c r="MJI327" s="45"/>
      <c r="MJJ327" s="45"/>
      <c r="MJK327" s="45"/>
      <c r="MJL327" s="45"/>
      <c r="MJM327" s="45"/>
      <c r="MJN327" s="45"/>
      <c r="MJO327" s="45"/>
      <c r="MJP327" s="45"/>
      <c r="MJQ327" s="45"/>
      <c r="MJR327" s="45"/>
      <c r="MJS327" s="45"/>
      <c r="MJT327" s="45"/>
      <c r="MJU327" s="45"/>
      <c r="MJV327" s="45"/>
      <c r="MJW327" s="45"/>
      <c r="MJX327" s="45"/>
      <c r="MJY327" s="45"/>
      <c r="MJZ327" s="45"/>
      <c r="MKA327" s="45"/>
      <c r="MKB327" s="45"/>
      <c r="MKC327" s="45"/>
      <c r="MKD327" s="45"/>
      <c r="MKE327" s="45"/>
      <c r="MKF327" s="45"/>
      <c r="MKG327" s="45"/>
      <c r="MKH327" s="45"/>
      <c r="MKI327" s="45"/>
      <c r="MKJ327" s="45"/>
      <c r="MKK327" s="45"/>
      <c r="MKL327" s="45"/>
      <c r="MKM327" s="45"/>
      <c r="MKN327" s="45"/>
      <c r="MKO327" s="45"/>
      <c r="MKP327" s="45"/>
      <c r="MKQ327" s="45"/>
      <c r="MKR327" s="45"/>
      <c r="MKS327" s="45"/>
      <c r="MKT327" s="45"/>
      <c r="MKU327" s="45"/>
      <c r="MKV327" s="45"/>
      <c r="MKW327" s="45"/>
      <c r="MKX327" s="45"/>
      <c r="MKY327" s="45"/>
      <c r="MKZ327" s="45"/>
      <c r="MLA327" s="45"/>
      <c r="MLB327" s="45"/>
      <c r="MLC327" s="45"/>
      <c r="MLD327" s="45"/>
      <c r="MLE327" s="45"/>
      <c r="MLF327" s="45"/>
      <c r="MLG327" s="45"/>
      <c r="MLH327" s="45"/>
      <c r="MLI327" s="45"/>
      <c r="MLJ327" s="45"/>
      <c r="MLK327" s="45"/>
      <c r="MLL327" s="45"/>
      <c r="MLM327" s="45"/>
      <c r="MLN327" s="45"/>
      <c r="MLO327" s="45"/>
      <c r="MLP327" s="45"/>
      <c r="MLQ327" s="45"/>
      <c r="MLR327" s="45"/>
      <c r="MLS327" s="45"/>
      <c r="MLT327" s="45"/>
      <c r="MLU327" s="45"/>
      <c r="MLV327" s="45"/>
      <c r="MLW327" s="45"/>
      <c r="MLX327" s="45"/>
      <c r="MLY327" s="45"/>
      <c r="MLZ327" s="45"/>
      <c r="MMA327" s="45"/>
      <c r="MMB327" s="45"/>
      <c r="MMC327" s="45"/>
      <c r="MMD327" s="45"/>
      <c r="MME327" s="45"/>
      <c r="MMF327" s="45"/>
      <c r="MMG327" s="45"/>
      <c r="MMH327" s="45"/>
      <c r="MMI327" s="45"/>
      <c r="MMJ327" s="45"/>
      <c r="MMK327" s="45"/>
      <c r="MML327" s="45"/>
      <c r="MMM327" s="45"/>
      <c r="MMN327" s="45"/>
      <c r="MMO327" s="45"/>
      <c r="MMP327" s="45"/>
      <c r="MMQ327" s="45"/>
      <c r="MMR327" s="45"/>
      <c r="MMS327" s="45"/>
      <c r="MMT327" s="45"/>
      <c r="MMU327" s="45"/>
      <c r="MMV327" s="45"/>
      <c r="MMW327" s="45"/>
      <c r="MMX327" s="45"/>
      <c r="MMY327" s="45"/>
      <c r="MMZ327" s="45"/>
      <c r="MNA327" s="45"/>
      <c r="MNB327" s="45"/>
      <c r="MNC327" s="45"/>
      <c r="MND327" s="45"/>
      <c r="MNE327" s="45"/>
      <c r="MNF327" s="45"/>
      <c r="MNG327" s="45"/>
      <c r="MNH327" s="45"/>
      <c r="MNI327" s="45"/>
      <c r="MNJ327" s="45"/>
      <c r="MNK327" s="45"/>
      <c r="MNL327" s="45"/>
      <c r="MNM327" s="45"/>
      <c r="MNN327" s="45"/>
      <c r="MNO327" s="45"/>
      <c r="MNP327" s="45"/>
      <c r="MNQ327" s="45"/>
      <c r="MNR327" s="45"/>
      <c r="MNS327" s="45"/>
      <c r="MNT327" s="45"/>
      <c r="MNU327" s="45"/>
      <c r="MNV327" s="45"/>
      <c r="MNW327" s="45"/>
      <c r="MNX327" s="45"/>
      <c r="MNY327" s="45"/>
      <c r="MNZ327" s="45"/>
      <c r="MOA327" s="45"/>
      <c r="MOB327" s="45"/>
      <c r="MOC327" s="45"/>
      <c r="MOD327" s="45"/>
      <c r="MOE327" s="45"/>
      <c r="MOF327" s="45"/>
      <c r="MOG327" s="45"/>
      <c r="MOH327" s="45"/>
      <c r="MOI327" s="45"/>
      <c r="MOJ327" s="45"/>
      <c r="MOK327" s="45"/>
      <c r="MOL327" s="45"/>
      <c r="MOM327" s="45"/>
      <c r="MON327" s="45"/>
      <c r="MOO327" s="45"/>
      <c r="MOP327" s="45"/>
      <c r="MOQ327" s="45"/>
      <c r="MOR327" s="45"/>
      <c r="MOS327" s="45"/>
      <c r="MOT327" s="45"/>
      <c r="MOU327" s="45"/>
      <c r="MOV327" s="45"/>
      <c r="MOW327" s="45"/>
      <c r="MOX327" s="45"/>
      <c r="MOY327" s="45"/>
      <c r="MOZ327" s="45"/>
      <c r="MPA327" s="45"/>
      <c r="MPB327" s="45"/>
      <c r="MPC327" s="45"/>
      <c r="MPD327" s="45"/>
      <c r="MPE327" s="45"/>
      <c r="MPF327" s="45"/>
      <c r="MPG327" s="45"/>
      <c r="MPH327" s="45"/>
      <c r="MPI327" s="45"/>
      <c r="MPJ327" s="45"/>
      <c r="MPK327" s="45"/>
      <c r="MPL327" s="45"/>
      <c r="MPM327" s="45"/>
      <c r="MPN327" s="45"/>
      <c r="MPO327" s="45"/>
      <c r="MPP327" s="45"/>
      <c r="MPQ327" s="45"/>
      <c r="MPR327" s="45"/>
      <c r="MPS327" s="45"/>
      <c r="MPT327" s="45"/>
      <c r="MPU327" s="45"/>
      <c r="MPV327" s="45"/>
      <c r="MPW327" s="45"/>
      <c r="MPX327" s="45"/>
      <c r="MPY327" s="45"/>
      <c r="MPZ327" s="45"/>
      <c r="MQA327" s="45"/>
      <c r="MQB327" s="45"/>
      <c r="MQC327" s="45"/>
      <c r="MQD327" s="45"/>
      <c r="MQE327" s="45"/>
      <c r="MQF327" s="45"/>
      <c r="MQG327" s="45"/>
      <c r="MQH327" s="45"/>
      <c r="MQI327" s="45"/>
      <c r="MQJ327" s="45"/>
      <c r="MQK327" s="45"/>
      <c r="MQL327" s="45"/>
      <c r="MQM327" s="45"/>
      <c r="MQN327" s="45"/>
      <c r="MQO327" s="45"/>
      <c r="MQP327" s="45"/>
      <c r="MQQ327" s="45"/>
      <c r="MQR327" s="45"/>
      <c r="MQS327" s="45"/>
      <c r="MQT327" s="45"/>
      <c r="MQU327" s="45"/>
      <c r="MQV327" s="45"/>
      <c r="MQW327" s="45"/>
      <c r="MQX327" s="45"/>
      <c r="MQY327" s="45"/>
      <c r="MQZ327" s="45"/>
      <c r="MRA327" s="45"/>
      <c r="MRB327" s="45"/>
      <c r="MRC327" s="45"/>
      <c r="MRD327" s="45"/>
      <c r="MRE327" s="45"/>
      <c r="MRF327" s="45"/>
      <c r="MRG327" s="45"/>
      <c r="MRH327" s="45"/>
      <c r="MRI327" s="45"/>
      <c r="MRJ327" s="45"/>
      <c r="MRK327" s="45"/>
      <c r="MRL327" s="45"/>
      <c r="MRM327" s="45"/>
      <c r="MRN327" s="45"/>
      <c r="MRO327" s="45"/>
      <c r="MRP327" s="45"/>
      <c r="MRQ327" s="45"/>
      <c r="MRR327" s="45"/>
      <c r="MRS327" s="45"/>
      <c r="MRT327" s="45"/>
      <c r="MRU327" s="45"/>
      <c r="MRV327" s="45"/>
      <c r="MRW327" s="45"/>
      <c r="MRX327" s="45"/>
      <c r="MRY327" s="45"/>
      <c r="MRZ327" s="45"/>
      <c r="MSA327" s="45"/>
      <c r="MSB327" s="45"/>
      <c r="MSC327" s="45"/>
      <c r="MSD327" s="45"/>
      <c r="MSE327" s="45"/>
      <c r="MSF327" s="45"/>
      <c r="MSG327" s="45"/>
      <c r="MSH327" s="45"/>
      <c r="MSI327" s="45"/>
      <c r="MSJ327" s="45"/>
      <c r="MSK327" s="45"/>
      <c r="MSL327" s="45"/>
      <c r="MSM327" s="45"/>
      <c r="MSN327" s="45"/>
      <c r="MSO327" s="45"/>
      <c r="MSP327" s="45"/>
      <c r="MSQ327" s="45"/>
      <c r="MSR327" s="45"/>
      <c r="MSS327" s="45"/>
      <c r="MST327" s="45"/>
      <c r="MSU327" s="45"/>
      <c r="MSV327" s="45"/>
      <c r="MSW327" s="45"/>
      <c r="MSX327" s="45"/>
      <c r="MSY327" s="45"/>
      <c r="MSZ327" s="45"/>
      <c r="MTA327" s="45"/>
      <c r="MTB327" s="45"/>
      <c r="MTC327" s="45"/>
      <c r="MTD327" s="45"/>
      <c r="MTE327" s="45"/>
      <c r="MTF327" s="45"/>
      <c r="MTG327" s="45"/>
      <c r="MTH327" s="45"/>
      <c r="MTI327" s="45"/>
      <c r="MTJ327" s="45"/>
      <c r="MTK327" s="45"/>
      <c r="MTL327" s="45"/>
      <c r="MTM327" s="45"/>
      <c r="MTN327" s="45"/>
      <c r="MTO327" s="45"/>
      <c r="MTP327" s="45"/>
      <c r="MTQ327" s="45"/>
      <c r="MTR327" s="45"/>
      <c r="MTS327" s="45"/>
      <c r="MTT327" s="45"/>
      <c r="MTU327" s="45"/>
      <c r="MTV327" s="45"/>
      <c r="MTW327" s="45"/>
      <c r="MTX327" s="45"/>
      <c r="MTY327" s="45"/>
      <c r="MTZ327" s="45"/>
      <c r="MUA327" s="45"/>
      <c r="MUB327" s="45"/>
      <c r="MUC327" s="45"/>
      <c r="MUD327" s="45"/>
      <c r="MUE327" s="45"/>
      <c r="MUF327" s="45"/>
      <c r="MUG327" s="45"/>
      <c r="MUH327" s="45"/>
      <c r="MUI327" s="45"/>
      <c r="MUJ327" s="45"/>
      <c r="MUK327" s="45"/>
      <c r="MUL327" s="45"/>
      <c r="MUM327" s="45"/>
      <c r="MUN327" s="45"/>
      <c r="MUO327" s="45"/>
      <c r="MUP327" s="45"/>
      <c r="MUQ327" s="45"/>
      <c r="MUR327" s="45"/>
      <c r="MUS327" s="45"/>
      <c r="MUT327" s="45"/>
      <c r="MUU327" s="45"/>
      <c r="MUV327" s="45"/>
      <c r="MUW327" s="45"/>
      <c r="MUX327" s="45"/>
      <c r="MUY327" s="45"/>
      <c r="MUZ327" s="45"/>
      <c r="MVA327" s="45"/>
      <c r="MVB327" s="45"/>
      <c r="MVC327" s="45"/>
      <c r="MVD327" s="45"/>
      <c r="MVE327" s="45"/>
      <c r="MVF327" s="45"/>
      <c r="MVG327" s="45"/>
      <c r="MVH327" s="45"/>
      <c r="MVI327" s="45"/>
      <c r="MVJ327" s="45"/>
      <c r="MVK327" s="45"/>
      <c r="MVL327" s="45"/>
      <c r="MVM327" s="45"/>
      <c r="MVN327" s="45"/>
      <c r="MVO327" s="45"/>
      <c r="MVP327" s="45"/>
      <c r="MVQ327" s="45"/>
      <c r="MVR327" s="45"/>
      <c r="MVS327" s="45"/>
      <c r="MVT327" s="45"/>
      <c r="MVU327" s="45"/>
      <c r="MVV327" s="45"/>
      <c r="MVW327" s="45"/>
      <c r="MVX327" s="45"/>
      <c r="MVY327" s="45"/>
      <c r="MVZ327" s="45"/>
      <c r="MWA327" s="45"/>
      <c r="MWB327" s="45"/>
      <c r="MWC327" s="45"/>
      <c r="MWD327" s="45"/>
      <c r="MWE327" s="45"/>
      <c r="MWF327" s="45"/>
      <c r="MWG327" s="45"/>
      <c r="MWH327" s="45"/>
      <c r="MWI327" s="45"/>
      <c r="MWJ327" s="45"/>
      <c r="MWK327" s="45"/>
      <c r="MWL327" s="45"/>
      <c r="MWM327" s="45"/>
      <c r="MWN327" s="45"/>
      <c r="MWO327" s="45"/>
      <c r="MWP327" s="45"/>
      <c r="MWQ327" s="45"/>
      <c r="MWR327" s="45"/>
      <c r="MWS327" s="45"/>
      <c r="MWT327" s="45"/>
      <c r="MWU327" s="45"/>
      <c r="MWV327" s="45"/>
      <c r="MWW327" s="45"/>
      <c r="MWX327" s="45"/>
      <c r="MWY327" s="45"/>
      <c r="MWZ327" s="45"/>
      <c r="MXA327" s="45"/>
      <c r="MXB327" s="45"/>
      <c r="MXC327" s="45"/>
      <c r="MXD327" s="45"/>
      <c r="MXE327" s="45"/>
      <c r="MXF327" s="45"/>
      <c r="MXG327" s="45"/>
      <c r="MXH327" s="45"/>
      <c r="MXI327" s="45"/>
      <c r="MXJ327" s="45"/>
      <c r="MXK327" s="45"/>
      <c r="MXL327" s="45"/>
      <c r="MXM327" s="45"/>
      <c r="MXN327" s="45"/>
      <c r="MXO327" s="45"/>
      <c r="MXP327" s="45"/>
      <c r="MXQ327" s="45"/>
      <c r="MXR327" s="45"/>
      <c r="MXS327" s="45"/>
      <c r="MXT327" s="45"/>
      <c r="MXU327" s="45"/>
      <c r="MXV327" s="45"/>
      <c r="MXW327" s="45"/>
      <c r="MXX327" s="45"/>
      <c r="MXY327" s="45"/>
      <c r="MXZ327" s="45"/>
      <c r="MYA327" s="45"/>
      <c r="MYB327" s="45"/>
      <c r="MYC327" s="45"/>
      <c r="MYD327" s="45"/>
      <c r="MYE327" s="45"/>
      <c r="MYF327" s="45"/>
      <c r="MYG327" s="45"/>
      <c r="MYH327" s="45"/>
      <c r="MYI327" s="45"/>
      <c r="MYJ327" s="45"/>
      <c r="MYK327" s="45"/>
      <c r="MYL327" s="45"/>
      <c r="MYM327" s="45"/>
      <c r="MYN327" s="45"/>
      <c r="MYO327" s="45"/>
      <c r="MYP327" s="45"/>
      <c r="MYQ327" s="45"/>
      <c r="MYR327" s="45"/>
      <c r="MYS327" s="45"/>
      <c r="MYT327" s="45"/>
      <c r="MYU327" s="45"/>
      <c r="MYV327" s="45"/>
      <c r="MYW327" s="45"/>
      <c r="MYX327" s="45"/>
      <c r="MYY327" s="45"/>
      <c r="MYZ327" s="45"/>
      <c r="MZA327" s="45"/>
      <c r="MZB327" s="45"/>
      <c r="MZC327" s="45"/>
      <c r="MZD327" s="45"/>
      <c r="MZE327" s="45"/>
      <c r="MZF327" s="45"/>
      <c r="MZG327" s="45"/>
      <c r="MZH327" s="45"/>
      <c r="MZI327" s="45"/>
      <c r="MZJ327" s="45"/>
      <c r="MZK327" s="45"/>
      <c r="MZL327" s="45"/>
      <c r="MZM327" s="45"/>
      <c r="MZN327" s="45"/>
      <c r="MZO327" s="45"/>
      <c r="MZP327" s="45"/>
      <c r="MZQ327" s="45"/>
      <c r="MZR327" s="45"/>
      <c r="MZS327" s="45"/>
      <c r="MZT327" s="45"/>
      <c r="MZU327" s="45"/>
      <c r="MZV327" s="45"/>
      <c r="MZW327" s="45"/>
      <c r="MZX327" s="45"/>
      <c r="MZY327" s="45"/>
      <c r="MZZ327" s="45"/>
      <c r="NAA327" s="45"/>
      <c r="NAB327" s="45"/>
      <c r="NAC327" s="45"/>
      <c r="NAD327" s="45"/>
      <c r="NAE327" s="45"/>
      <c r="NAF327" s="45"/>
      <c r="NAG327" s="45"/>
      <c r="NAH327" s="45"/>
      <c r="NAI327" s="45"/>
      <c r="NAJ327" s="45"/>
      <c r="NAK327" s="45"/>
      <c r="NAL327" s="45"/>
      <c r="NAM327" s="45"/>
      <c r="NAN327" s="45"/>
      <c r="NAO327" s="45"/>
      <c r="NAP327" s="45"/>
      <c r="NAQ327" s="45"/>
      <c r="NAR327" s="45"/>
      <c r="NAS327" s="45"/>
      <c r="NAT327" s="45"/>
      <c r="NAU327" s="45"/>
      <c r="NAV327" s="45"/>
      <c r="NAW327" s="45"/>
      <c r="NAX327" s="45"/>
      <c r="NAY327" s="45"/>
      <c r="NAZ327" s="45"/>
      <c r="NBA327" s="45"/>
      <c r="NBB327" s="45"/>
      <c r="NBC327" s="45"/>
      <c r="NBD327" s="45"/>
      <c r="NBE327" s="45"/>
      <c r="NBF327" s="45"/>
      <c r="NBG327" s="45"/>
      <c r="NBH327" s="45"/>
      <c r="NBI327" s="45"/>
      <c r="NBJ327" s="45"/>
      <c r="NBK327" s="45"/>
      <c r="NBL327" s="45"/>
      <c r="NBM327" s="45"/>
      <c r="NBN327" s="45"/>
      <c r="NBO327" s="45"/>
      <c r="NBP327" s="45"/>
      <c r="NBQ327" s="45"/>
      <c r="NBR327" s="45"/>
      <c r="NBS327" s="45"/>
      <c r="NBT327" s="45"/>
      <c r="NBU327" s="45"/>
      <c r="NBV327" s="45"/>
      <c r="NBW327" s="45"/>
      <c r="NBX327" s="45"/>
      <c r="NBY327" s="45"/>
      <c r="NBZ327" s="45"/>
      <c r="NCA327" s="45"/>
      <c r="NCB327" s="45"/>
      <c r="NCC327" s="45"/>
      <c r="NCD327" s="45"/>
      <c r="NCE327" s="45"/>
      <c r="NCF327" s="45"/>
      <c r="NCG327" s="45"/>
      <c r="NCH327" s="45"/>
      <c r="NCI327" s="45"/>
      <c r="NCJ327" s="45"/>
      <c r="NCK327" s="45"/>
      <c r="NCL327" s="45"/>
      <c r="NCM327" s="45"/>
      <c r="NCN327" s="45"/>
      <c r="NCO327" s="45"/>
      <c r="NCP327" s="45"/>
      <c r="NCQ327" s="45"/>
      <c r="NCR327" s="45"/>
      <c r="NCS327" s="45"/>
      <c r="NCT327" s="45"/>
      <c r="NCU327" s="45"/>
      <c r="NCV327" s="45"/>
      <c r="NCW327" s="45"/>
      <c r="NCX327" s="45"/>
      <c r="NCY327" s="45"/>
      <c r="NCZ327" s="45"/>
      <c r="NDA327" s="45"/>
      <c r="NDB327" s="45"/>
      <c r="NDC327" s="45"/>
      <c r="NDD327" s="45"/>
      <c r="NDE327" s="45"/>
      <c r="NDF327" s="45"/>
      <c r="NDG327" s="45"/>
      <c r="NDH327" s="45"/>
      <c r="NDI327" s="45"/>
      <c r="NDJ327" s="45"/>
      <c r="NDK327" s="45"/>
      <c r="NDL327" s="45"/>
      <c r="NDM327" s="45"/>
      <c r="NDN327" s="45"/>
      <c r="NDO327" s="45"/>
      <c r="NDP327" s="45"/>
      <c r="NDQ327" s="45"/>
      <c r="NDR327" s="45"/>
      <c r="NDS327" s="45"/>
      <c r="NDT327" s="45"/>
      <c r="NDU327" s="45"/>
      <c r="NDV327" s="45"/>
      <c r="NDW327" s="45"/>
      <c r="NDX327" s="45"/>
      <c r="NDY327" s="45"/>
      <c r="NDZ327" s="45"/>
      <c r="NEA327" s="45"/>
      <c r="NEB327" s="45"/>
      <c r="NEC327" s="45"/>
      <c r="NED327" s="45"/>
      <c r="NEE327" s="45"/>
      <c r="NEF327" s="45"/>
      <c r="NEG327" s="45"/>
      <c r="NEH327" s="45"/>
      <c r="NEI327" s="45"/>
      <c r="NEJ327" s="45"/>
      <c r="NEK327" s="45"/>
      <c r="NEL327" s="45"/>
      <c r="NEM327" s="45"/>
      <c r="NEN327" s="45"/>
      <c r="NEO327" s="45"/>
      <c r="NEP327" s="45"/>
      <c r="NEQ327" s="45"/>
      <c r="NER327" s="45"/>
      <c r="NES327" s="45"/>
      <c r="NET327" s="45"/>
      <c r="NEU327" s="45"/>
      <c r="NEV327" s="45"/>
      <c r="NEW327" s="45"/>
      <c r="NEX327" s="45"/>
      <c r="NEY327" s="45"/>
      <c r="NEZ327" s="45"/>
      <c r="NFA327" s="45"/>
      <c r="NFB327" s="45"/>
      <c r="NFC327" s="45"/>
      <c r="NFD327" s="45"/>
      <c r="NFE327" s="45"/>
      <c r="NFF327" s="45"/>
      <c r="NFG327" s="45"/>
      <c r="NFH327" s="45"/>
      <c r="NFI327" s="45"/>
      <c r="NFJ327" s="45"/>
      <c r="NFK327" s="45"/>
      <c r="NFL327" s="45"/>
      <c r="NFM327" s="45"/>
      <c r="NFN327" s="45"/>
      <c r="NFO327" s="45"/>
      <c r="NFP327" s="45"/>
      <c r="NFQ327" s="45"/>
      <c r="NFR327" s="45"/>
      <c r="NFS327" s="45"/>
      <c r="NFT327" s="45"/>
      <c r="NFU327" s="45"/>
      <c r="NFV327" s="45"/>
      <c r="NFW327" s="45"/>
      <c r="NFX327" s="45"/>
      <c r="NFY327" s="45"/>
      <c r="NFZ327" s="45"/>
      <c r="NGA327" s="45"/>
      <c r="NGB327" s="45"/>
      <c r="NGC327" s="45"/>
      <c r="NGD327" s="45"/>
      <c r="NGE327" s="45"/>
      <c r="NGF327" s="45"/>
      <c r="NGG327" s="45"/>
      <c r="NGH327" s="45"/>
      <c r="NGI327" s="45"/>
      <c r="NGJ327" s="45"/>
      <c r="NGK327" s="45"/>
      <c r="NGL327" s="45"/>
      <c r="NGM327" s="45"/>
      <c r="NGN327" s="45"/>
      <c r="NGO327" s="45"/>
      <c r="NGP327" s="45"/>
      <c r="NGQ327" s="45"/>
      <c r="NGR327" s="45"/>
      <c r="NGS327" s="45"/>
      <c r="NGT327" s="45"/>
      <c r="NGU327" s="45"/>
      <c r="NGV327" s="45"/>
      <c r="NGW327" s="45"/>
      <c r="NGX327" s="45"/>
      <c r="NGY327" s="45"/>
      <c r="NGZ327" s="45"/>
      <c r="NHA327" s="45"/>
      <c r="NHB327" s="45"/>
      <c r="NHC327" s="45"/>
      <c r="NHD327" s="45"/>
      <c r="NHE327" s="45"/>
      <c r="NHF327" s="45"/>
      <c r="NHG327" s="45"/>
      <c r="NHH327" s="45"/>
      <c r="NHI327" s="45"/>
      <c r="NHJ327" s="45"/>
      <c r="NHK327" s="45"/>
      <c r="NHL327" s="45"/>
      <c r="NHM327" s="45"/>
      <c r="NHN327" s="45"/>
      <c r="NHO327" s="45"/>
      <c r="NHP327" s="45"/>
      <c r="NHQ327" s="45"/>
      <c r="NHR327" s="45"/>
      <c r="NHS327" s="45"/>
      <c r="NHT327" s="45"/>
      <c r="NHU327" s="45"/>
      <c r="NHV327" s="45"/>
      <c r="NHW327" s="45"/>
      <c r="NHX327" s="45"/>
      <c r="NHY327" s="45"/>
      <c r="NHZ327" s="45"/>
      <c r="NIA327" s="45"/>
      <c r="NIB327" s="45"/>
      <c r="NIC327" s="45"/>
      <c r="NID327" s="45"/>
      <c r="NIE327" s="45"/>
      <c r="NIF327" s="45"/>
      <c r="NIG327" s="45"/>
      <c r="NIH327" s="45"/>
      <c r="NII327" s="45"/>
      <c r="NIJ327" s="45"/>
      <c r="NIK327" s="45"/>
      <c r="NIL327" s="45"/>
      <c r="NIM327" s="45"/>
      <c r="NIN327" s="45"/>
      <c r="NIO327" s="45"/>
      <c r="NIP327" s="45"/>
      <c r="NIQ327" s="45"/>
      <c r="NIR327" s="45"/>
      <c r="NIS327" s="45"/>
      <c r="NIT327" s="45"/>
      <c r="NIU327" s="45"/>
      <c r="NIV327" s="45"/>
      <c r="NIW327" s="45"/>
      <c r="NIX327" s="45"/>
      <c r="NIY327" s="45"/>
      <c r="NIZ327" s="45"/>
      <c r="NJA327" s="45"/>
      <c r="NJB327" s="45"/>
      <c r="NJC327" s="45"/>
      <c r="NJD327" s="45"/>
      <c r="NJE327" s="45"/>
      <c r="NJF327" s="45"/>
      <c r="NJG327" s="45"/>
      <c r="NJH327" s="45"/>
      <c r="NJI327" s="45"/>
      <c r="NJJ327" s="45"/>
      <c r="NJK327" s="45"/>
      <c r="NJL327" s="45"/>
      <c r="NJM327" s="45"/>
      <c r="NJN327" s="45"/>
      <c r="NJO327" s="45"/>
      <c r="NJP327" s="45"/>
      <c r="NJQ327" s="45"/>
      <c r="NJR327" s="45"/>
      <c r="NJS327" s="45"/>
      <c r="NJT327" s="45"/>
      <c r="NJU327" s="45"/>
      <c r="NJV327" s="45"/>
      <c r="NJW327" s="45"/>
      <c r="NJX327" s="45"/>
      <c r="NJY327" s="45"/>
      <c r="NJZ327" s="45"/>
      <c r="NKA327" s="45"/>
      <c r="NKB327" s="45"/>
      <c r="NKC327" s="45"/>
      <c r="NKD327" s="45"/>
      <c r="NKE327" s="45"/>
      <c r="NKF327" s="45"/>
      <c r="NKG327" s="45"/>
      <c r="NKH327" s="45"/>
      <c r="NKI327" s="45"/>
      <c r="NKJ327" s="45"/>
      <c r="NKK327" s="45"/>
      <c r="NKL327" s="45"/>
      <c r="NKM327" s="45"/>
      <c r="NKN327" s="45"/>
      <c r="NKO327" s="45"/>
      <c r="NKP327" s="45"/>
      <c r="NKQ327" s="45"/>
      <c r="NKR327" s="45"/>
      <c r="NKS327" s="45"/>
      <c r="NKT327" s="45"/>
      <c r="NKU327" s="45"/>
      <c r="NKV327" s="45"/>
      <c r="NKW327" s="45"/>
      <c r="NKX327" s="45"/>
      <c r="NKY327" s="45"/>
      <c r="NKZ327" s="45"/>
      <c r="NLA327" s="45"/>
      <c r="NLB327" s="45"/>
      <c r="NLC327" s="45"/>
      <c r="NLD327" s="45"/>
      <c r="NLE327" s="45"/>
      <c r="NLF327" s="45"/>
      <c r="NLG327" s="45"/>
      <c r="NLH327" s="45"/>
      <c r="NLI327" s="45"/>
      <c r="NLJ327" s="45"/>
      <c r="NLK327" s="45"/>
      <c r="NLL327" s="45"/>
      <c r="NLM327" s="45"/>
      <c r="NLN327" s="45"/>
      <c r="NLO327" s="45"/>
      <c r="NLP327" s="45"/>
      <c r="NLQ327" s="45"/>
      <c r="NLR327" s="45"/>
      <c r="NLS327" s="45"/>
      <c r="NLT327" s="45"/>
      <c r="NLU327" s="45"/>
      <c r="NLV327" s="45"/>
      <c r="NLW327" s="45"/>
      <c r="NLX327" s="45"/>
      <c r="NLY327" s="45"/>
      <c r="NLZ327" s="45"/>
      <c r="NMA327" s="45"/>
      <c r="NMB327" s="45"/>
      <c r="NMC327" s="45"/>
      <c r="NMD327" s="45"/>
      <c r="NME327" s="45"/>
      <c r="NMF327" s="45"/>
      <c r="NMG327" s="45"/>
      <c r="NMH327" s="45"/>
      <c r="NMI327" s="45"/>
      <c r="NMJ327" s="45"/>
      <c r="NMK327" s="45"/>
      <c r="NML327" s="45"/>
      <c r="NMM327" s="45"/>
      <c r="NMN327" s="45"/>
      <c r="NMO327" s="45"/>
      <c r="NMP327" s="45"/>
      <c r="NMQ327" s="45"/>
      <c r="NMR327" s="45"/>
      <c r="NMS327" s="45"/>
      <c r="NMT327" s="45"/>
      <c r="NMU327" s="45"/>
      <c r="NMV327" s="45"/>
      <c r="NMW327" s="45"/>
      <c r="NMX327" s="45"/>
      <c r="NMY327" s="45"/>
      <c r="NMZ327" s="45"/>
      <c r="NNA327" s="45"/>
      <c r="NNB327" s="45"/>
      <c r="NNC327" s="45"/>
      <c r="NND327" s="45"/>
      <c r="NNE327" s="45"/>
      <c r="NNF327" s="45"/>
      <c r="NNG327" s="45"/>
      <c r="NNH327" s="45"/>
      <c r="NNI327" s="45"/>
      <c r="NNJ327" s="45"/>
      <c r="NNK327" s="45"/>
      <c r="NNL327" s="45"/>
      <c r="NNM327" s="45"/>
      <c r="NNN327" s="45"/>
      <c r="NNO327" s="45"/>
      <c r="NNP327" s="45"/>
      <c r="NNQ327" s="45"/>
      <c r="NNR327" s="45"/>
      <c r="NNS327" s="45"/>
      <c r="NNT327" s="45"/>
      <c r="NNU327" s="45"/>
      <c r="NNV327" s="45"/>
      <c r="NNW327" s="45"/>
      <c r="NNX327" s="45"/>
      <c r="NNY327" s="45"/>
      <c r="NNZ327" s="45"/>
      <c r="NOA327" s="45"/>
      <c r="NOB327" s="45"/>
      <c r="NOC327" s="45"/>
      <c r="NOD327" s="45"/>
      <c r="NOE327" s="45"/>
      <c r="NOF327" s="45"/>
      <c r="NOG327" s="45"/>
      <c r="NOH327" s="45"/>
      <c r="NOI327" s="45"/>
      <c r="NOJ327" s="45"/>
      <c r="NOK327" s="45"/>
      <c r="NOL327" s="45"/>
      <c r="NOM327" s="45"/>
      <c r="NON327" s="45"/>
      <c r="NOO327" s="45"/>
      <c r="NOP327" s="45"/>
      <c r="NOQ327" s="45"/>
      <c r="NOR327" s="45"/>
      <c r="NOS327" s="45"/>
      <c r="NOT327" s="45"/>
      <c r="NOU327" s="45"/>
      <c r="NOV327" s="45"/>
      <c r="NOW327" s="45"/>
      <c r="NOX327" s="45"/>
      <c r="NOY327" s="45"/>
      <c r="NOZ327" s="45"/>
      <c r="NPA327" s="45"/>
      <c r="NPB327" s="45"/>
      <c r="NPC327" s="45"/>
      <c r="NPD327" s="45"/>
      <c r="NPE327" s="45"/>
      <c r="NPF327" s="45"/>
      <c r="NPG327" s="45"/>
      <c r="NPH327" s="45"/>
      <c r="NPI327" s="45"/>
      <c r="NPJ327" s="45"/>
      <c r="NPK327" s="45"/>
      <c r="NPL327" s="45"/>
      <c r="NPM327" s="45"/>
      <c r="NPN327" s="45"/>
      <c r="NPO327" s="45"/>
      <c r="NPP327" s="45"/>
      <c r="NPQ327" s="45"/>
      <c r="NPR327" s="45"/>
      <c r="NPS327" s="45"/>
      <c r="NPT327" s="45"/>
      <c r="NPU327" s="45"/>
      <c r="NPV327" s="45"/>
      <c r="NPW327" s="45"/>
      <c r="NPX327" s="45"/>
      <c r="NPY327" s="45"/>
      <c r="NPZ327" s="45"/>
      <c r="NQA327" s="45"/>
      <c r="NQB327" s="45"/>
      <c r="NQC327" s="45"/>
      <c r="NQD327" s="45"/>
      <c r="NQE327" s="45"/>
      <c r="NQF327" s="45"/>
      <c r="NQG327" s="45"/>
      <c r="NQH327" s="45"/>
      <c r="NQI327" s="45"/>
      <c r="NQJ327" s="45"/>
      <c r="NQK327" s="45"/>
      <c r="NQL327" s="45"/>
      <c r="NQM327" s="45"/>
      <c r="NQN327" s="45"/>
      <c r="NQO327" s="45"/>
      <c r="NQP327" s="45"/>
      <c r="NQQ327" s="45"/>
      <c r="NQR327" s="45"/>
      <c r="NQS327" s="45"/>
      <c r="NQT327" s="45"/>
      <c r="NQU327" s="45"/>
      <c r="NQV327" s="45"/>
      <c r="NQW327" s="45"/>
      <c r="NQX327" s="45"/>
      <c r="NQY327" s="45"/>
      <c r="NQZ327" s="45"/>
      <c r="NRA327" s="45"/>
      <c r="NRB327" s="45"/>
      <c r="NRC327" s="45"/>
      <c r="NRD327" s="45"/>
      <c r="NRE327" s="45"/>
      <c r="NRF327" s="45"/>
      <c r="NRG327" s="45"/>
      <c r="NRH327" s="45"/>
      <c r="NRI327" s="45"/>
      <c r="NRJ327" s="45"/>
      <c r="NRK327" s="45"/>
      <c r="NRL327" s="45"/>
      <c r="NRM327" s="45"/>
      <c r="NRN327" s="45"/>
      <c r="NRO327" s="45"/>
      <c r="NRP327" s="45"/>
      <c r="NRQ327" s="45"/>
      <c r="NRR327" s="45"/>
      <c r="NRS327" s="45"/>
      <c r="NRT327" s="45"/>
      <c r="NRU327" s="45"/>
      <c r="NRV327" s="45"/>
      <c r="NRW327" s="45"/>
      <c r="NRX327" s="45"/>
      <c r="NRY327" s="45"/>
      <c r="NRZ327" s="45"/>
      <c r="NSA327" s="45"/>
      <c r="NSB327" s="45"/>
      <c r="NSC327" s="45"/>
      <c r="NSD327" s="45"/>
      <c r="NSE327" s="45"/>
      <c r="NSF327" s="45"/>
      <c r="NSG327" s="45"/>
      <c r="NSH327" s="45"/>
      <c r="NSI327" s="45"/>
      <c r="NSJ327" s="45"/>
      <c r="NSK327" s="45"/>
      <c r="NSL327" s="45"/>
      <c r="NSM327" s="45"/>
      <c r="NSN327" s="45"/>
      <c r="NSO327" s="45"/>
      <c r="NSP327" s="45"/>
      <c r="NSQ327" s="45"/>
      <c r="NSR327" s="45"/>
      <c r="NSS327" s="45"/>
      <c r="NST327" s="45"/>
      <c r="NSU327" s="45"/>
      <c r="NSV327" s="45"/>
      <c r="NSW327" s="45"/>
      <c r="NSX327" s="45"/>
      <c r="NSY327" s="45"/>
      <c r="NSZ327" s="45"/>
      <c r="NTA327" s="45"/>
      <c r="NTB327" s="45"/>
      <c r="NTC327" s="45"/>
      <c r="NTD327" s="45"/>
      <c r="NTE327" s="45"/>
      <c r="NTF327" s="45"/>
      <c r="NTG327" s="45"/>
      <c r="NTH327" s="45"/>
      <c r="NTI327" s="45"/>
      <c r="NTJ327" s="45"/>
      <c r="NTK327" s="45"/>
      <c r="NTL327" s="45"/>
      <c r="NTM327" s="45"/>
      <c r="NTN327" s="45"/>
      <c r="NTO327" s="45"/>
      <c r="NTP327" s="45"/>
      <c r="NTQ327" s="45"/>
      <c r="NTR327" s="45"/>
      <c r="NTS327" s="45"/>
      <c r="NTT327" s="45"/>
      <c r="NTU327" s="45"/>
      <c r="NTV327" s="45"/>
      <c r="NTW327" s="45"/>
      <c r="NTX327" s="45"/>
      <c r="NTY327" s="45"/>
      <c r="NTZ327" s="45"/>
      <c r="NUA327" s="45"/>
      <c r="NUB327" s="45"/>
      <c r="NUC327" s="45"/>
      <c r="NUD327" s="45"/>
      <c r="NUE327" s="45"/>
      <c r="NUF327" s="45"/>
      <c r="NUG327" s="45"/>
      <c r="NUH327" s="45"/>
      <c r="NUI327" s="45"/>
      <c r="NUJ327" s="45"/>
      <c r="NUK327" s="45"/>
      <c r="NUL327" s="45"/>
      <c r="NUM327" s="45"/>
      <c r="NUN327" s="45"/>
      <c r="NUO327" s="45"/>
      <c r="NUP327" s="45"/>
      <c r="NUQ327" s="45"/>
      <c r="NUR327" s="45"/>
      <c r="NUS327" s="45"/>
      <c r="NUT327" s="45"/>
      <c r="NUU327" s="45"/>
      <c r="NUV327" s="45"/>
      <c r="NUW327" s="45"/>
      <c r="NUX327" s="45"/>
      <c r="NUY327" s="45"/>
      <c r="NUZ327" s="45"/>
      <c r="NVA327" s="45"/>
      <c r="NVB327" s="45"/>
      <c r="NVC327" s="45"/>
      <c r="NVD327" s="45"/>
      <c r="NVE327" s="45"/>
      <c r="NVF327" s="45"/>
      <c r="NVG327" s="45"/>
      <c r="NVH327" s="45"/>
      <c r="NVI327" s="45"/>
      <c r="NVJ327" s="45"/>
      <c r="NVK327" s="45"/>
      <c r="NVL327" s="45"/>
      <c r="NVM327" s="45"/>
      <c r="NVN327" s="45"/>
      <c r="NVO327" s="45"/>
      <c r="NVP327" s="45"/>
      <c r="NVQ327" s="45"/>
      <c r="NVR327" s="45"/>
      <c r="NVS327" s="45"/>
      <c r="NVT327" s="45"/>
      <c r="NVU327" s="45"/>
      <c r="NVV327" s="45"/>
      <c r="NVW327" s="45"/>
      <c r="NVX327" s="45"/>
      <c r="NVY327" s="45"/>
      <c r="NVZ327" s="45"/>
      <c r="NWA327" s="45"/>
      <c r="NWB327" s="45"/>
      <c r="NWC327" s="45"/>
      <c r="NWD327" s="45"/>
      <c r="NWE327" s="45"/>
      <c r="NWF327" s="45"/>
      <c r="NWG327" s="45"/>
      <c r="NWH327" s="45"/>
      <c r="NWI327" s="45"/>
      <c r="NWJ327" s="45"/>
      <c r="NWK327" s="45"/>
      <c r="NWL327" s="45"/>
      <c r="NWM327" s="45"/>
      <c r="NWN327" s="45"/>
      <c r="NWO327" s="45"/>
      <c r="NWP327" s="45"/>
      <c r="NWQ327" s="45"/>
      <c r="NWR327" s="45"/>
      <c r="NWS327" s="45"/>
      <c r="NWT327" s="45"/>
      <c r="NWU327" s="45"/>
      <c r="NWV327" s="45"/>
      <c r="NWW327" s="45"/>
      <c r="NWX327" s="45"/>
      <c r="NWY327" s="45"/>
      <c r="NWZ327" s="45"/>
      <c r="NXA327" s="45"/>
      <c r="NXB327" s="45"/>
      <c r="NXC327" s="45"/>
      <c r="NXD327" s="45"/>
      <c r="NXE327" s="45"/>
      <c r="NXF327" s="45"/>
      <c r="NXG327" s="45"/>
      <c r="NXH327" s="45"/>
      <c r="NXI327" s="45"/>
      <c r="NXJ327" s="45"/>
      <c r="NXK327" s="45"/>
      <c r="NXL327" s="45"/>
      <c r="NXM327" s="45"/>
      <c r="NXN327" s="45"/>
      <c r="NXO327" s="45"/>
      <c r="NXP327" s="45"/>
      <c r="NXQ327" s="45"/>
      <c r="NXR327" s="45"/>
      <c r="NXS327" s="45"/>
      <c r="NXT327" s="45"/>
      <c r="NXU327" s="45"/>
      <c r="NXV327" s="45"/>
      <c r="NXW327" s="45"/>
      <c r="NXX327" s="45"/>
      <c r="NXY327" s="45"/>
      <c r="NXZ327" s="45"/>
      <c r="NYA327" s="45"/>
      <c r="NYB327" s="45"/>
      <c r="NYC327" s="45"/>
      <c r="NYD327" s="45"/>
      <c r="NYE327" s="45"/>
      <c r="NYF327" s="45"/>
      <c r="NYG327" s="45"/>
      <c r="NYH327" s="45"/>
      <c r="NYI327" s="45"/>
      <c r="NYJ327" s="45"/>
      <c r="NYK327" s="45"/>
      <c r="NYL327" s="45"/>
      <c r="NYM327" s="45"/>
      <c r="NYN327" s="45"/>
      <c r="NYO327" s="45"/>
      <c r="NYP327" s="45"/>
      <c r="NYQ327" s="45"/>
      <c r="NYR327" s="45"/>
      <c r="NYS327" s="45"/>
      <c r="NYT327" s="45"/>
      <c r="NYU327" s="45"/>
      <c r="NYV327" s="45"/>
      <c r="NYW327" s="45"/>
      <c r="NYX327" s="45"/>
      <c r="NYY327" s="45"/>
      <c r="NYZ327" s="45"/>
      <c r="NZA327" s="45"/>
      <c r="NZB327" s="45"/>
      <c r="NZC327" s="45"/>
      <c r="NZD327" s="45"/>
      <c r="NZE327" s="45"/>
      <c r="NZF327" s="45"/>
      <c r="NZG327" s="45"/>
      <c r="NZH327" s="45"/>
      <c r="NZI327" s="45"/>
      <c r="NZJ327" s="45"/>
      <c r="NZK327" s="45"/>
      <c r="NZL327" s="45"/>
      <c r="NZM327" s="45"/>
      <c r="NZN327" s="45"/>
      <c r="NZO327" s="45"/>
      <c r="NZP327" s="45"/>
      <c r="NZQ327" s="45"/>
      <c r="NZR327" s="45"/>
      <c r="NZS327" s="45"/>
      <c r="NZT327" s="45"/>
      <c r="NZU327" s="45"/>
      <c r="NZV327" s="45"/>
      <c r="NZW327" s="45"/>
      <c r="NZX327" s="45"/>
      <c r="NZY327" s="45"/>
      <c r="NZZ327" s="45"/>
      <c r="OAA327" s="45"/>
      <c r="OAB327" s="45"/>
      <c r="OAC327" s="45"/>
      <c r="OAD327" s="45"/>
      <c r="OAE327" s="45"/>
      <c r="OAF327" s="45"/>
      <c r="OAG327" s="45"/>
      <c r="OAH327" s="45"/>
      <c r="OAI327" s="45"/>
      <c r="OAJ327" s="45"/>
      <c r="OAK327" s="45"/>
      <c r="OAL327" s="45"/>
      <c r="OAM327" s="45"/>
      <c r="OAN327" s="45"/>
      <c r="OAO327" s="45"/>
      <c r="OAP327" s="45"/>
      <c r="OAQ327" s="45"/>
      <c r="OAR327" s="45"/>
      <c r="OAS327" s="45"/>
      <c r="OAT327" s="45"/>
      <c r="OAU327" s="45"/>
      <c r="OAV327" s="45"/>
      <c r="OAW327" s="45"/>
      <c r="OAX327" s="45"/>
      <c r="OAY327" s="45"/>
      <c r="OAZ327" s="45"/>
      <c r="OBA327" s="45"/>
      <c r="OBB327" s="45"/>
      <c r="OBC327" s="45"/>
      <c r="OBD327" s="45"/>
      <c r="OBE327" s="45"/>
      <c r="OBF327" s="45"/>
      <c r="OBG327" s="45"/>
      <c r="OBH327" s="45"/>
      <c r="OBI327" s="45"/>
      <c r="OBJ327" s="45"/>
      <c r="OBK327" s="45"/>
      <c r="OBL327" s="45"/>
      <c r="OBM327" s="45"/>
      <c r="OBN327" s="45"/>
      <c r="OBO327" s="45"/>
      <c r="OBP327" s="45"/>
      <c r="OBQ327" s="45"/>
      <c r="OBR327" s="45"/>
      <c r="OBS327" s="45"/>
      <c r="OBT327" s="45"/>
      <c r="OBU327" s="45"/>
      <c r="OBV327" s="45"/>
      <c r="OBW327" s="45"/>
      <c r="OBX327" s="45"/>
      <c r="OBY327" s="45"/>
      <c r="OBZ327" s="45"/>
      <c r="OCA327" s="45"/>
      <c r="OCB327" s="45"/>
      <c r="OCC327" s="45"/>
      <c r="OCD327" s="45"/>
      <c r="OCE327" s="45"/>
      <c r="OCF327" s="45"/>
      <c r="OCG327" s="45"/>
      <c r="OCH327" s="45"/>
      <c r="OCI327" s="45"/>
      <c r="OCJ327" s="45"/>
      <c r="OCK327" s="45"/>
      <c r="OCL327" s="45"/>
      <c r="OCM327" s="45"/>
      <c r="OCN327" s="45"/>
      <c r="OCO327" s="45"/>
      <c r="OCP327" s="45"/>
      <c r="OCQ327" s="45"/>
      <c r="OCR327" s="45"/>
      <c r="OCS327" s="45"/>
      <c r="OCT327" s="45"/>
      <c r="OCU327" s="45"/>
      <c r="OCV327" s="45"/>
      <c r="OCW327" s="45"/>
      <c r="OCX327" s="45"/>
      <c r="OCY327" s="45"/>
      <c r="OCZ327" s="45"/>
      <c r="ODA327" s="45"/>
      <c r="ODB327" s="45"/>
      <c r="ODC327" s="45"/>
      <c r="ODD327" s="45"/>
      <c r="ODE327" s="45"/>
      <c r="ODF327" s="45"/>
      <c r="ODG327" s="45"/>
      <c r="ODH327" s="45"/>
      <c r="ODI327" s="45"/>
      <c r="ODJ327" s="45"/>
      <c r="ODK327" s="45"/>
      <c r="ODL327" s="45"/>
      <c r="ODM327" s="45"/>
      <c r="ODN327" s="45"/>
      <c r="ODO327" s="45"/>
      <c r="ODP327" s="45"/>
      <c r="ODQ327" s="45"/>
      <c r="ODR327" s="45"/>
      <c r="ODS327" s="45"/>
      <c r="ODT327" s="45"/>
      <c r="ODU327" s="45"/>
      <c r="ODV327" s="45"/>
      <c r="ODW327" s="45"/>
      <c r="ODX327" s="45"/>
      <c r="ODY327" s="45"/>
      <c r="ODZ327" s="45"/>
      <c r="OEA327" s="45"/>
      <c r="OEB327" s="45"/>
      <c r="OEC327" s="45"/>
      <c r="OED327" s="45"/>
      <c r="OEE327" s="45"/>
      <c r="OEF327" s="45"/>
      <c r="OEG327" s="45"/>
      <c r="OEH327" s="45"/>
      <c r="OEI327" s="45"/>
      <c r="OEJ327" s="45"/>
      <c r="OEK327" s="45"/>
      <c r="OEL327" s="45"/>
      <c r="OEM327" s="45"/>
      <c r="OEN327" s="45"/>
      <c r="OEO327" s="45"/>
      <c r="OEP327" s="45"/>
      <c r="OEQ327" s="45"/>
      <c r="OER327" s="45"/>
      <c r="OES327" s="45"/>
      <c r="OET327" s="45"/>
      <c r="OEU327" s="45"/>
      <c r="OEV327" s="45"/>
      <c r="OEW327" s="45"/>
      <c r="OEX327" s="45"/>
      <c r="OEY327" s="45"/>
      <c r="OEZ327" s="45"/>
      <c r="OFA327" s="45"/>
      <c r="OFB327" s="45"/>
      <c r="OFC327" s="45"/>
      <c r="OFD327" s="45"/>
      <c r="OFE327" s="45"/>
      <c r="OFF327" s="45"/>
      <c r="OFG327" s="45"/>
      <c r="OFH327" s="45"/>
      <c r="OFI327" s="45"/>
      <c r="OFJ327" s="45"/>
      <c r="OFK327" s="45"/>
      <c r="OFL327" s="45"/>
      <c r="OFM327" s="45"/>
      <c r="OFN327" s="45"/>
      <c r="OFO327" s="45"/>
      <c r="OFP327" s="45"/>
      <c r="OFQ327" s="45"/>
      <c r="OFR327" s="45"/>
      <c r="OFS327" s="45"/>
      <c r="OFT327" s="45"/>
      <c r="OFU327" s="45"/>
      <c r="OFV327" s="45"/>
      <c r="OFW327" s="45"/>
      <c r="OFX327" s="45"/>
      <c r="OFY327" s="45"/>
      <c r="OFZ327" s="45"/>
      <c r="OGA327" s="45"/>
      <c r="OGB327" s="45"/>
      <c r="OGC327" s="45"/>
      <c r="OGD327" s="45"/>
      <c r="OGE327" s="45"/>
      <c r="OGF327" s="45"/>
      <c r="OGG327" s="45"/>
      <c r="OGH327" s="45"/>
      <c r="OGI327" s="45"/>
      <c r="OGJ327" s="45"/>
      <c r="OGK327" s="45"/>
      <c r="OGL327" s="45"/>
      <c r="OGM327" s="45"/>
      <c r="OGN327" s="45"/>
      <c r="OGO327" s="45"/>
      <c r="OGP327" s="45"/>
      <c r="OGQ327" s="45"/>
      <c r="OGR327" s="45"/>
      <c r="OGS327" s="45"/>
      <c r="OGT327" s="45"/>
      <c r="OGU327" s="45"/>
      <c r="OGV327" s="45"/>
      <c r="OGW327" s="45"/>
      <c r="OGX327" s="45"/>
      <c r="OGY327" s="45"/>
      <c r="OGZ327" s="45"/>
      <c r="OHA327" s="45"/>
      <c r="OHB327" s="45"/>
      <c r="OHC327" s="45"/>
      <c r="OHD327" s="45"/>
      <c r="OHE327" s="45"/>
      <c r="OHF327" s="45"/>
      <c r="OHG327" s="45"/>
      <c r="OHH327" s="45"/>
      <c r="OHI327" s="45"/>
      <c r="OHJ327" s="45"/>
      <c r="OHK327" s="45"/>
      <c r="OHL327" s="45"/>
      <c r="OHM327" s="45"/>
      <c r="OHN327" s="45"/>
      <c r="OHO327" s="45"/>
      <c r="OHP327" s="45"/>
      <c r="OHQ327" s="45"/>
      <c r="OHR327" s="45"/>
      <c r="OHS327" s="45"/>
      <c r="OHT327" s="45"/>
      <c r="OHU327" s="45"/>
      <c r="OHV327" s="45"/>
      <c r="OHW327" s="45"/>
      <c r="OHX327" s="45"/>
      <c r="OHY327" s="45"/>
      <c r="OHZ327" s="45"/>
      <c r="OIA327" s="45"/>
      <c r="OIB327" s="45"/>
      <c r="OIC327" s="45"/>
      <c r="OID327" s="45"/>
      <c r="OIE327" s="45"/>
      <c r="OIF327" s="45"/>
      <c r="OIG327" s="45"/>
      <c r="OIH327" s="45"/>
      <c r="OII327" s="45"/>
      <c r="OIJ327" s="45"/>
      <c r="OIK327" s="45"/>
      <c r="OIL327" s="45"/>
      <c r="OIM327" s="45"/>
      <c r="OIN327" s="45"/>
      <c r="OIO327" s="45"/>
      <c r="OIP327" s="45"/>
      <c r="OIQ327" s="45"/>
      <c r="OIR327" s="45"/>
      <c r="OIS327" s="45"/>
      <c r="OIT327" s="45"/>
      <c r="OIU327" s="45"/>
      <c r="OIV327" s="45"/>
      <c r="OIW327" s="45"/>
      <c r="OIX327" s="45"/>
      <c r="OIY327" s="45"/>
      <c r="OIZ327" s="45"/>
      <c r="OJA327" s="45"/>
      <c r="OJB327" s="45"/>
      <c r="OJC327" s="45"/>
      <c r="OJD327" s="45"/>
      <c r="OJE327" s="45"/>
      <c r="OJF327" s="45"/>
      <c r="OJG327" s="45"/>
      <c r="OJH327" s="45"/>
      <c r="OJI327" s="45"/>
      <c r="OJJ327" s="45"/>
      <c r="OJK327" s="45"/>
      <c r="OJL327" s="45"/>
      <c r="OJM327" s="45"/>
      <c r="OJN327" s="45"/>
      <c r="OJO327" s="45"/>
      <c r="OJP327" s="45"/>
      <c r="OJQ327" s="45"/>
      <c r="OJR327" s="45"/>
      <c r="OJS327" s="45"/>
      <c r="OJT327" s="45"/>
      <c r="OJU327" s="45"/>
      <c r="OJV327" s="45"/>
      <c r="OJW327" s="45"/>
      <c r="OJX327" s="45"/>
      <c r="OJY327" s="45"/>
      <c r="OJZ327" s="45"/>
      <c r="OKA327" s="45"/>
      <c r="OKB327" s="45"/>
      <c r="OKC327" s="45"/>
      <c r="OKD327" s="45"/>
      <c r="OKE327" s="45"/>
      <c r="OKF327" s="45"/>
      <c r="OKG327" s="45"/>
      <c r="OKH327" s="45"/>
      <c r="OKI327" s="45"/>
      <c r="OKJ327" s="45"/>
      <c r="OKK327" s="45"/>
      <c r="OKL327" s="45"/>
      <c r="OKM327" s="45"/>
      <c r="OKN327" s="45"/>
      <c r="OKO327" s="45"/>
      <c r="OKP327" s="45"/>
      <c r="OKQ327" s="45"/>
      <c r="OKR327" s="45"/>
      <c r="OKS327" s="45"/>
      <c r="OKT327" s="45"/>
      <c r="OKU327" s="45"/>
      <c r="OKV327" s="45"/>
      <c r="OKW327" s="45"/>
      <c r="OKX327" s="45"/>
      <c r="OKY327" s="45"/>
      <c r="OKZ327" s="45"/>
      <c r="OLA327" s="45"/>
      <c r="OLB327" s="45"/>
      <c r="OLC327" s="45"/>
      <c r="OLD327" s="45"/>
      <c r="OLE327" s="45"/>
      <c r="OLF327" s="45"/>
      <c r="OLG327" s="45"/>
      <c r="OLH327" s="45"/>
      <c r="OLI327" s="45"/>
      <c r="OLJ327" s="45"/>
      <c r="OLK327" s="45"/>
      <c r="OLL327" s="45"/>
      <c r="OLM327" s="45"/>
      <c r="OLN327" s="45"/>
      <c r="OLO327" s="45"/>
      <c r="OLP327" s="45"/>
      <c r="OLQ327" s="45"/>
      <c r="OLR327" s="45"/>
      <c r="OLS327" s="45"/>
      <c r="OLT327" s="45"/>
      <c r="OLU327" s="45"/>
      <c r="OLV327" s="45"/>
      <c r="OLW327" s="45"/>
      <c r="OLX327" s="45"/>
      <c r="OLY327" s="45"/>
      <c r="OLZ327" s="45"/>
      <c r="OMA327" s="45"/>
      <c r="OMB327" s="45"/>
      <c r="OMC327" s="45"/>
      <c r="OMD327" s="45"/>
      <c r="OME327" s="45"/>
      <c r="OMF327" s="45"/>
      <c r="OMG327" s="45"/>
      <c r="OMH327" s="45"/>
      <c r="OMI327" s="45"/>
      <c r="OMJ327" s="45"/>
      <c r="OMK327" s="45"/>
      <c r="OML327" s="45"/>
      <c r="OMM327" s="45"/>
      <c r="OMN327" s="45"/>
      <c r="OMO327" s="45"/>
      <c r="OMP327" s="45"/>
      <c r="OMQ327" s="45"/>
      <c r="OMR327" s="45"/>
      <c r="OMS327" s="45"/>
      <c r="OMT327" s="45"/>
      <c r="OMU327" s="45"/>
      <c r="OMV327" s="45"/>
      <c r="OMW327" s="45"/>
      <c r="OMX327" s="45"/>
      <c r="OMY327" s="45"/>
      <c r="OMZ327" s="45"/>
      <c r="ONA327" s="45"/>
      <c r="ONB327" s="45"/>
      <c r="ONC327" s="45"/>
      <c r="OND327" s="45"/>
      <c r="ONE327" s="45"/>
      <c r="ONF327" s="45"/>
      <c r="ONG327" s="45"/>
      <c r="ONH327" s="45"/>
      <c r="ONI327" s="45"/>
      <c r="ONJ327" s="45"/>
      <c r="ONK327" s="45"/>
      <c r="ONL327" s="45"/>
      <c r="ONM327" s="45"/>
      <c r="ONN327" s="45"/>
      <c r="ONO327" s="45"/>
      <c r="ONP327" s="45"/>
      <c r="ONQ327" s="45"/>
      <c r="ONR327" s="45"/>
      <c r="ONS327" s="45"/>
      <c r="ONT327" s="45"/>
      <c r="ONU327" s="45"/>
      <c r="ONV327" s="45"/>
      <c r="ONW327" s="45"/>
      <c r="ONX327" s="45"/>
      <c r="ONY327" s="45"/>
      <c r="ONZ327" s="45"/>
      <c r="OOA327" s="45"/>
      <c r="OOB327" s="45"/>
      <c r="OOC327" s="45"/>
      <c r="OOD327" s="45"/>
      <c r="OOE327" s="45"/>
      <c r="OOF327" s="45"/>
      <c r="OOG327" s="45"/>
      <c r="OOH327" s="45"/>
      <c r="OOI327" s="45"/>
      <c r="OOJ327" s="45"/>
      <c r="OOK327" s="45"/>
      <c r="OOL327" s="45"/>
      <c r="OOM327" s="45"/>
      <c r="OON327" s="45"/>
      <c r="OOO327" s="45"/>
      <c r="OOP327" s="45"/>
      <c r="OOQ327" s="45"/>
      <c r="OOR327" s="45"/>
      <c r="OOS327" s="45"/>
      <c r="OOT327" s="45"/>
      <c r="OOU327" s="45"/>
      <c r="OOV327" s="45"/>
      <c r="OOW327" s="45"/>
      <c r="OOX327" s="45"/>
      <c r="OOY327" s="45"/>
      <c r="OOZ327" s="45"/>
      <c r="OPA327" s="45"/>
      <c r="OPB327" s="45"/>
      <c r="OPC327" s="45"/>
      <c r="OPD327" s="45"/>
      <c r="OPE327" s="45"/>
      <c r="OPF327" s="45"/>
      <c r="OPG327" s="45"/>
      <c r="OPH327" s="45"/>
      <c r="OPI327" s="45"/>
      <c r="OPJ327" s="45"/>
      <c r="OPK327" s="45"/>
      <c r="OPL327" s="45"/>
      <c r="OPM327" s="45"/>
      <c r="OPN327" s="45"/>
      <c r="OPO327" s="45"/>
      <c r="OPP327" s="45"/>
      <c r="OPQ327" s="45"/>
      <c r="OPR327" s="45"/>
      <c r="OPS327" s="45"/>
      <c r="OPT327" s="45"/>
      <c r="OPU327" s="45"/>
      <c r="OPV327" s="45"/>
      <c r="OPW327" s="45"/>
      <c r="OPX327" s="45"/>
      <c r="OPY327" s="45"/>
      <c r="OPZ327" s="45"/>
      <c r="OQA327" s="45"/>
      <c r="OQB327" s="45"/>
      <c r="OQC327" s="45"/>
      <c r="OQD327" s="45"/>
      <c r="OQE327" s="45"/>
      <c r="OQF327" s="45"/>
      <c r="OQG327" s="45"/>
      <c r="OQH327" s="45"/>
      <c r="OQI327" s="45"/>
      <c r="OQJ327" s="45"/>
      <c r="OQK327" s="45"/>
      <c r="OQL327" s="45"/>
      <c r="OQM327" s="45"/>
      <c r="OQN327" s="45"/>
      <c r="OQO327" s="45"/>
      <c r="OQP327" s="45"/>
      <c r="OQQ327" s="45"/>
      <c r="OQR327" s="45"/>
      <c r="OQS327" s="45"/>
      <c r="OQT327" s="45"/>
      <c r="OQU327" s="45"/>
      <c r="OQV327" s="45"/>
      <c r="OQW327" s="45"/>
      <c r="OQX327" s="45"/>
      <c r="OQY327" s="45"/>
      <c r="OQZ327" s="45"/>
      <c r="ORA327" s="45"/>
      <c r="ORB327" s="45"/>
      <c r="ORC327" s="45"/>
      <c r="ORD327" s="45"/>
      <c r="ORE327" s="45"/>
      <c r="ORF327" s="45"/>
      <c r="ORG327" s="45"/>
      <c r="ORH327" s="45"/>
      <c r="ORI327" s="45"/>
      <c r="ORJ327" s="45"/>
      <c r="ORK327" s="45"/>
      <c r="ORL327" s="45"/>
      <c r="ORM327" s="45"/>
      <c r="ORN327" s="45"/>
      <c r="ORO327" s="45"/>
      <c r="ORP327" s="45"/>
      <c r="ORQ327" s="45"/>
      <c r="ORR327" s="45"/>
      <c r="ORS327" s="45"/>
      <c r="ORT327" s="45"/>
      <c r="ORU327" s="45"/>
      <c r="ORV327" s="45"/>
      <c r="ORW327" s="45"/>
      <c r="ORX327" s="45"/>
      <c r="ORY327" s="45"/>
      <c r="ORZ327" s="45"/>
      <c r="OSA327" s="45"/>
      <c r="OSB327" s="45"/>
      <c r="OSC327" s="45"/>
      <c r="OSD327" s="45"/>
      <c r="OSE327" s="45"/>
      <c r="OSF327" s="45"/>
      <c r="OSG327" s="45"/>
      <c r="OSH327" s="45"/>
      <c r="OSI327" s="45"/>
      <c r="OSJ327" s="45"/>
      <c r="OSK327" s="45"/>
      <c r="OSL327" s="45"/>
      <c r="OSM327" s="45"/>
      <c r="OSN327" s="45"/>
      <c r="OSO327" s="45"/>
      <c r="OSP327" s="45"/>
      <c r="OSQ327" s="45"/>
      <c r="OSR327" s="45"/>
      <c r="OSS327" s="45"/>
      <c r="OST327" s="45"/>
      <c r="OSU327" s="45"/>
      <c r="OSV327" s="45"/>
      <c r="OSW327" s="45"/>
      <c r="OSX327" s="45"/>
      <c r="OSY327" s="45"/>
      <c r="OSZ327" s="45"/>
      <c r="OTA327" s="45"/>
      <c r="OTB327" s="45"/>
      <c r="OTC327" s="45"/>
      <c r="OTD327" s="45"/>
      <c r="OTE327" s="45"/>
      <c r="OTF327" s="45"/>
      <c r="OTG327" s="45"/>
      <c r="OTH327" s="45"/>
      <c r="OTI327" s="45"/>
      <c r="OTJ327" s="45"/>
      <c r="OTK327" s="45"/>
      <c r="OTL327" s="45"/>
      <c r="OTM327" s="45"/>
      <c r="OTN327" s="45"/>
      <c r="OTO327" s="45"/>
      <c r="OTP327" s="45"/>
      <c r="OTQ327" s="45"/>
      <c r="OTR327" s="45"/>
      <c r="OTS327" s="45"/>
      <c r="OTT327" s="45"/>
      <c r="OTU327" s="45"/>
      <c r="OTV327" s="45"/>
      <c r="OTW327" s="45"/>
      <c r="OTX327" s="45"/>
      <c r="OTY327" s="45"/>
      <c r="OTZ327" s="45"/>
      <c r="OUA327" s="45"/>
      <c r="OUB327" s="45"/>
      <c r="OUC327" s="45"/>
      <c r="OUD327" s="45"/>
      <c r="OUE327" s="45"/>
      <c r="OUF327" s="45"/>
      <c r="OUG327" s="45"/>
      <c r="OUH327" s="45"/>
      <c r="OUI327" s="45"/>
      <c r="OUJ327" s="45"/>
      <c r="OUK327" s="45"/>
      <c r="OUL327" s="45"/>
      <c r="OUM327" s="45"/>
      <c r="OUN327" s="45"/>
      <c r="OUO327" s="45"/>
      <c r="OUP327" s="45"/>
      <c r="OUQ327" s="45"/>
      <c r="OUR327" s="45"/>
      <c r="OUS327" s="45"/>
      <c r="OUT327" s="45"/>
      <c r="OUU327" s="45"/>
      <c r="OUV327" s="45"/>
      <c r="OUW327" s="45"/>
      <c r="OUX327" s="45"/>
      <c r="OUY327" s="45"/>
      <c r="OUZ327" s="45"/>
      <c r="OVA327" s="45"/>
      <c r="OVB327" s="45"/>
      <c r="OVC327" s="45"/>
      <c r="OVD327" s="45"/>
      <c r="OVE327" s="45"/>
      <c r="OVF327" s="45"/>
      <c r="OVG327" s="45"/>
      <c r="OVH327" s="45"/>
      <c r="OVI327" s="45"/>
      <c r="OVJ327" s="45"/>
      <c r="OVK327" s="45"/>
      <c r="OVL327" s="45"/>
      <c r="OVM327" s="45"/>
      <c r="OVN327" s="45"/>
      <c r="OVO327" s="45"/>
      <c r="OVP327" s="45"/>
      <c r="OVQ327" s="45"/>
      <c r="OVR327" s="45"/>
      <c r="OVS327" s="45"/>
      <c r="OVT327" s="45"/>
      <c r="OVU327" s="45"/>
      <c r="OVV327" s="45"/>
      <c r="OVW327" s="45"/>
      <c r="OVX327" s="45"/>
      <c r="OVY327" s="45"/>
      <c r="OVZ327" s="45"/>
      <c r="OWA327" s="45"/>
      <c r="OWB327" s="45"/>
      <c r="OWC327" s="45"/>
      <c r="OWD327" s="45"/>
      <c r="OWE327" s="45"/>
      <c r="OWF327" s="45"/>
      <c r="OWG327" s="45"/>
      <c r="OWH327" s="45"/>
      <c r="OWI327" s="45"/>
      <c r="OWJ327" s="45"/>
      <c r="OWK327" s="45"/>
      <c r="OWL327" s="45"/>
      <c r="OWM327" s="45"/>
      <c r="OWN327" s="45"/>
      <c r="OWO327" s="45"/>
      <c r="OWP327" s="45"/>
      <c r="OWQ327" s="45"/>
      <c r="OWR327" s="45"/>
      <c r="OWS327" s="45"/>
      <c r="OWT327" s="45"/>
      <c r="OWU327" s="45"/>
      <c r="OWV327" s="45"/>
      <c r="OWW327" s="45"/>
      <c r="OWX327" s="45"/>
      <c r="OWY327" s="45"/>
      <c r="OWZ327" s="45"/>
      <c r="OXA327" s="45"/>
      <c r="OXB327" s="45"/>
      <c r="OXC327" s="45"/>
      <c r="OXD327" s="45"/>
      <c r="OXE327" s="45"/>
      <c r="OXF327" s="45"/>
      <c r="OXG327" s="45"/>
      <c r="OXH327" s="45"/>
      <c r="OXI327" s="45"/>
      <c r="OXJ327" s="45"/>
      <c r="OXK327" s="45"/>
      <c r="OXL327" s="45"/>
      <c r="OXM327" s="45"/>
      <c r="OXN327" s="45"/>
      <c r="OXO327" s="45"/>
      <c r="OXP327" s="45"/>
      <c r="OXQ327" s="45"/>
      <c r="OXR327" s="45"/>
      <c r="OXS327" s="45"/>
      <c r="OXT327" s="45"/>
      <c r="OXU327" s="45"/>
      <c r="OXV327" s="45"/>
      <c r="OXW327" s="45"/>
      <c r="OXX327" s="45"/>
      <c r="OXY327" s="45"/>
      <c r="OXZ327" s="45"/>
      <c r="OYA327" s="45"/>
      <c r="OYB327" s="45"/>
      <c r="OYC327" s="45"/>
      <c r="OYD327" s="45"/>
      <c r="OYE327" s="45"/>
      <c r="OYF327" s="45"/>
      <c r="OYG327" s="45"/>
      <c r="OYH327" s="45"/>
      <c r="OYI327" s="45"/>
      <c r="OYJ327" s="45"/>
      <c r="OYK327" s="45"/>
      <c r="OYL327" s="45"/>
      <c r="OYM327" s="45"/>
      <c r="OYN327" s="45"/>
      <c r="OYO327" s="45"/>
      <c r="OYP327" s="45"/>
      <c r="OYQ327" s="45"/>
      <c r="OYR327" s="45"/>
      <c r="OYS327" s="45"/>
      <c r="OYT327" s="45"/>
      <c r="OYU327" s="45"/>
      <c r="OYV327" s="45"/>
      <c r="OYW327" s="45"/>
      <c r="OYX327" s="45"/>
      <c r="OYY327" s="45"/>
      <c r="OYZ327" s="45"/>
      <c r="OZA327" s="45"/>
      <c r="OZB327" s="45"/>
      <c r="OZC327" s="45"/>
      <c r="OZD327" s="45"/>
      <c r="OZE327" s="45"/>
      <c r="OZF327" s="45"/>
      <c r="OZG327" s="45"/>
      <c r="OZH327" s="45"/>
      <c r="OZI327" s="45"/>
      <c r="OZJ327" s="45"/>
      <c r="OZK327" s="45"/>
      <c r="OZL327" s="45"/>
      <c r="OZM327" s="45"/>
      <c r="OZN327" s="45"/>
      <c r="OZO327" s="45"/>
      <c r="OZP327" s="45"/>
      <c r="OZQ327" s="45"/>
      <c r="OZR327" s="45"/>
      <c r="OZS327" s="45"/>
      <c r="OZT327" s="45"/>
      <c r="OZU327" s="45"/>
      <c r="OZV327" s="45"/>
      <c r="OZW327" s="45"/>
      <c r="OZX327" s="45"/>
      <c r="OZY327" s="45"/>
      <c r="OZZ327" s="45"/>
      <c r="PAA327" s="45"/>
      <c r="PAB327" s="45"/>
      <c r="PAC327" s="45"/>
      <c r="PAD327" s="45"/>
      <c r="PAE327" s="45"/>
      <c r="PAF327" s="45"/>
      <c r="PAG327" s="45"/>
      <c r="PAH327" s="45"/>
      <c r="PAI327" s="45"/>
      <c r="PAJ327" s="45"/>
      <c r="PAK327" s="45"/>
      <c r="PAL327" s="45"/>
      <c r="PAM327" s="45"/>
      <c r="PAN327" s="45"/>
      <c r="PAO327" s="45"/>
      <c r="PAP327" s="45"/>
      <c r="PAQ327" s="45"/>
      <c r="PAR327" s="45"/>
      <c r="PAS327" s="45"/>
      <c r="PAT327" s="45"/>
      <c r="PAU327" s="45"/>
      <c r="PAV327" s="45"/>
      <c r="PAW327" s="45"/>
      <c r="PAX327" s="45"/>
      <c r="PAY327" s="45"/>
      <c r="PAZ327" s="45"/>
      <c r="PBA327" s="45"/>
      <c r="PBB327" s="45"/>
      <c r="PBC327" s="45"/>
      <c r="PBD327" s="45"/>
      <c r="PBE327" s="45"/>
      <c r="PBF327" s="45"/>
      <c r="PBG327" s="45"/>
      <c r="PBH327" s="45"/>
      <c r="PBI327" s="45"/>
      <c r="PBJ327" s="45"/>
      <c r="PBK327" s="45"/>
      <c r="PBL327" s="45"/>
      <c r="PBM327" s="45"/>
      <c r="PBN327" s="45"/>
      <c r="PBO327" s="45"/>
      <c r="PBP327" s="45"/>
      <c r="PBQ327" s="45"/>
      <c r="PBR327" s="45"/>
      <c r="PBS327" s="45"/>
      <c r="PBT327" s="45"/>
      <c r="PBU327" s="45"/>
      <c r="PBV327" s="45"/>
      <c r="PBW327" s="45"/>
      <c r="PBX327" s="45"/>
      <c r="PBY327" s="45"/>
      <c r="PBZ327" s="45"/>
      <c r="PCA327" s="45"/>
      <c r="PCB327" s="45"/>
      <c r="PCC327" s="45"/>
      <c r="PCD327" s="45"/>
      <c r="PCE327" s="45"/>
      <c r="PCF327" s="45"/>
      <c r="PCG327" s="45"/>
      <c r="PCH327" s="45"/>
      <c r="PCI327" s="45"/>
      <c r="PCJ327" s="45"/>
      <c r="PCK327" s="45"/>
      <c r="PCL327" s="45"/>
      <c r="PCM327" s="45"/>
      <c r="PCN327" s="45"/>
      <c r="PCO327" s="45"/>
      <c r="PCP327" s="45"/>
      <c r="PCQ327" s="45"/>
      <c r="PCR327" s="45"/>
      <c r="PCS327" s="45"/>
      <c r="PCT327" s="45"/>
      <c r="PCU327" s="45"/>
      <c r="PCV327" s="45"/>
      <c r="PCW327" s="45"/>
      <c r="PCX327" s="45"/>
      <c r="PCY327" s="45"/>
      <c r="PCZ327" s="45"/>
      <c r="PDA327" s="45"/>
      <c r="PDB327" s="45"/>
      <c r="PDC327" s="45"/>
      <c r="PDD327" s="45"/>
      <c r="PDE327" s="45"/>
      <c r="PDF327" s="45"/>
      <c r="PDG327" s="45"/>
      <c r="PDH327" s="45"/>
      <c r="PDI327" s="45"/>
      <c r="PDJ327" s="45"/>
      <c r="PDK327" s="45"/>
      <c r="PDL327" s="45"/>
      <c r="PDM327" s="45"/>
      <c r="PDN327" s="45"/>
      <c r="PDO327" s="45"/>
      <c r="PDP327" s="45"/>
      <c r="PDQ327" s="45"/>
      <c r="PDR327" s="45"/>
      <c r="PDS327" s="45"/>
      <c r="PDT327" s="45"/>
      <c r="PDU327" s="45"/>
      <c r="PDV327" s="45"/>
      <c r="PDW327" s="45"/>
      <c r="PDX327" s="45"/>
      <c r="PDY327" s="45"/>
      <c r="PDZ327" s="45"/>
      <c r="PEA327" s="45"/>
      <c r="PEB327" s="45"/>
      <c r="PEC327" s="45"/>
      <c r="PED327" s="45"/>
      <c r="PEE327" s="45"/>
      <c r="PEF327" s="45"/>
      <c r="PEG327" s="45"/>
      <c r="PEH327" s="45"/>
      <c r="PEI327" s="45"/>
      <c r="PEJ327" s="45"/>
      <c r="PEK327" s="45"/>
      <c r="PEL327" s="45"/>
      <c r="PEM327" s="45"/>
      <c r="PEN327" s="45"/>
      <c r="PEO327" s="45"/>
      <c r="PEP327" s="45"/>
      <c r="PEQ327" s="45"/>
      <c r="PER327" s="45"/>
      <c r="PES327" s="45"/>
      <c r="PET327" s="45"/>
      <c r="PEU327" s="45"/>
      <c r="PEV327" s="45"/>
      <c r="PEW327" s="45"/>
      <c r="PEX327" s="45"/>
      <c r="PEY327" s="45"/>
      <c r="PEZ327" s="45"/>
      <c r="PFA327" s="45"/>
      <c r="PFB327" s="45"/>
      <c r="PFC327" s="45"/>
      <c r="PFD327" s="45"/>
      <c r="PFE327" s="45"/>
      <c r="PFF327" s="45"/>
      <c r="PFG327" s="45"/>
      <c r="PFH327" s="45"/>
      <c r="PFI327" s="45"/>
      <c r="PFJ327" s="45"/>
      <c r="PFK327" s="45"/>
      <c r="PFL327" s="45"/>
      <c r="PFM327" s="45"/>
      <c r="PFN327" s="45"/>
      <c r="PFO327" s="45"/>
      <c r="PFP327" s="45"/>
      <c r="PFQ327" s="45"/>
      <c r="PFR327" s="45"/>
      <c r="PFS327" s="45"/>
      <c r="PFT327" s="45"/>
      <c r="PFU327" s="45"/>
      <c r="PFV327" s="45"/>
      <c r="PFW327" s="45"/>
      <c r="PFX327" s="45"/>
      <c r="PFY327" s="45"/>
      <c r="PFZ327" s="45"/>
      <c r="PGA327" s="45"/>
      <c r="PGB327" s="45"/>
      <c r="PGC327" s="45"/>
      <c r="PGD327" s="45"/>
      <c r="PGE327" s="45"/>
      <c r="PGF327" s="45"/>
      <c r="PGG327" s="45"/>
      <c r="PGH327" s="45"/>
      <c r="PGI327" s="45"/>
      <c r="PGJ327" s="45"/>
      <c r="PGK327" s="45"/>
      <c r="PGL327" s="45"/>
      <c r="PGM327" s="45"/>
      <c r="PGN327" s="45"/>
      <c r="PGO327" s="45"/>
      <c r="PGP327" s="45"/>
      <c r="PGQ327" s="45"/>
      <c r="PGR327" s="45"/>
      <c r="PGS327" s="45"/>
      <c r="PGT327" s="45"/>
      <c r="PGU327" s="45"/>
      <c r="PGV327" s="45"/>
      <c r="PGW327" s="45"/>
      <c r="PGX327" s="45"/>
      <c r="PGY327" s="45"/>
      <c r="PGZ327" s="45"/>
      <c r="PHA327" s="45"/>
      <c r="PHB327" s="45"/>
      <c r="PHC327" s="45"/>
      <c r="PHD327" s="45"/>
      <c r="PHE327" s="45"/>
      <c r="PHF327" s="45"/>
      <c r="PHG327" s="45"/>
      <c r="PHH327" s="45"/>
      <c r="PHI327" s="45"/>
      <c r="PHJ327" s="45"/>
      <c r="PHK327" s="45"/>
      <c r="PHL327" s="45"/>
      <c r="PHM327" s="45"/>
      <c r="PHN327" s="45"/>
      <c r="PHO327" s="45"/>
      <c r="PHP327" s="45"/>
      <c r="PHQ327" s="45"/>
      <c r="PHR327" s="45"/>
      <c r="PHS327" s="45"/>
      <c r="PHT327" s="45"/>
      <c r="PHU327" s="45"/>
      <c r="PHV327" s="45"/>
      <c r="PHW327" s="45"/>
      <c r="PHX327" s="45"/>
      <c r="PHY327" s="45"/>
      <c r="PHZ327" s="45"/>
      <c r="PIA327" s="45"/>
      <c r="PIB327" s="45"/>
      <c r="PIC327" s="45"/>
      <c r="PID327" s="45"/>
      <c r="PIE327" s="45"/>
      <c r="PIF327" s="45"/>
      <c r="PIG327" s="45"/>
      <c r="PIH327" s="45"/>
      <c r="PII327" s="45"/>
      <c r="PIJ327" s="45"/>
      <c r="PIK327" s="45"/>
      <c r="PIL327" s="45"/>
      <c r="PIM327" s="45"/>
      <c r="PIN327" s="45"/>
      <c r="PIO327" s="45"/>
      <c r="PIP327" s="45"/>
      <c r="PIQ327" s="45"/>
      <c r="PIR327" s="45"/>
      <c r="PIS327" s="45"/>
      <c r="PIT327" s="45"/>
      <c r="PIU327" s="45"/>
      <c r="PIV327" s="45"/>
      <c r="PIW327" s="45"/>
      <c r="PIX327" s="45"/>
      <c r="PIY327" s="45"/>
      <c r="PIZ327" s="45"/>
      <c r="PJA327" s="45"/>
      <c r="PJB327" s="45"/>
      <c r="PJC327" s="45"/>
      <c r="PJD327" s="45"/>
      <c r="PJE327" s="45"/>
      <c r="PJF327" s="45"/>
      <c r="PJG327" s="45"/>
      <c r="PJH327" s="45"/>
      <c r="PJI327" s="45"/>
      <c r="PJJ327" s="45"/>
      <c r="PJK327" s="45"/>
      <c r="PJL327" s="45"/>
      <c r="PJM327" s="45"/>
      <c r="PJN327" s="45"/>
      <c r="PJO327" s="45"/>
      <c r="PJP327" s="45"/>
      <c r="PJQ327" s="45"/>
      <c r="PJR327" s="45"/>
      <c r="PJS327" s="45"/>
      <c r="PJT327" s="45"/>
      <c r="PJU327" s="45"/>
      <c r="PJV327" s="45"/>
      <c r="PJW327" s="45"/>
      <c r="PJX327" s="45"/>
      <c r="PJY327" s="45"/>
      <c r="PJZ327" s="45"/>
      <c r="PKA327" s="45"/>
      <c r="PKB327" s="45"/>
      <c r="PKC327" s="45"/>
      <c r="PKD327" s="45"/>
      <c r="PKE327" s="45"/>
      <c r="PKF327" s="45"/>
      <c r="PKG327" s="45"/>
      <c r="PKH327" s="45"/>
      <c r="PKI327" s="45"/>
      <c r="PKJ327" s="45"/>
      <c r="PKK327" s="45"/>
      <c r="PKL327" s="45"/>
      <c r="PKM327" s="45"/>
      <c r="PKN327" s="45"/>
      <c r="PKO327" s="45"/>
      <c r="PKP327" s="45"/>
      <c r="PKQ327" s="45"/>
      <c r="PKR327" s="45"/>
      <c r="PKS327" s="45"/>
      <c r="PKT327" s="45"/>
      <c r="PKU327" s="45"/>
      <c r="PKV327" s="45"/>
      <c r="PKW327" s="45"/>
      <c r="PKX327" s="45"/>
      <c r="PKY327" s="45"/>
      <c r="PKZ327" s="45"/>
      <c r="PLA327" s="45"/>
      <c r="PLB327" s="45"/>
      <c r="PLC327" s="45"/>
      <c r="PLD327" s="45"/>
      <c r="PLE327" s="45"/>
      <c r="PLF327" s="45"/>
      <c r="PLG327" s="45"/>
      <c r="PLH327" s="45"/>
      <c r="PLI327" s="45"/>
      <c r="PLJ327" s="45"/>
      <c r="PLK327" s="45"/>
      <c r="PLL327" s="45"/>
      <c r="PLM327" s="45"/>
      <c r="PLN327" s="45"/>
      <c r="PLO327" s="45"/>
      <c r="PLP327" s="45"/>
      <c r="PLQ327" s="45"/>
      <c r="PLR327" s="45"/>
      <c r="PLS327" s="45"/>
      <c r="PLT327" s="45"/>
      <c r="PLU327" s="45"/>
      <c r="PLV327" s="45"/>
      <c r="PLW327" s="45"/>
      <c r="PLX327" s="45"/>
      <c r="PLY327" s="45"/>
      <c r="PLZ327" s="45"/>
      <c r="PMA327" s="45"/>
      <c r="PMB327" s="45"/>
      <c r="PMC327" s="45"/>
      <c r="PMD327" s="45"/>
      <c r="PME327" s="45"/>
      <c r="PMF327" s="45"/>
      <c r="PMG327" s="45"/>
      <c r="PMH327" s="45"/>
      <c r="PMI327" s="45"/>
      <c r="PMJ327" s="45"/>
      <c r="PMK327" s="45"/>
      <c r="PML327" s="45"/>
      <c r="PMM327" s="45"/>
      <c r="PMN327" s="45"/>
      <c r="PMO327" s="45"/>
      <c r="PMP327" s="45"/>
      <c r="PMQ327" s="45"/>
      <c r="PMR327" s="45"/>
      <c r="PMS327" s="45"/>
      <c r="PMT327" s="45"/>
      <c r="PMU327" s="45"/>
      <c r="PMV327" s="45"/>
      <c r="PMW327" s="45"/>
      <c r="PMX327" s="45"/>
      <c r="PMY327" s="45"/>
      <c r="PMZ327" s="45"/>
      <c r="PNA327" s="45"/>
      <c r="PNB327" s="45"/>
      <c r="PNC327" s="45"/>
      <c r="PND327" s="45"/>
      <c r="PNE327" s="45"/>
      <c r="PNF327" s="45"/>
      <c r="PNG327" s="45"/>
      <c r="PNH327" s="45"/>
      <c r="PNI327" s="45"/>
      <c r="PNJ327" s="45"/>
      <c r="PNK327" s="45"/>
      <c r="PNL327" s="45"/>
      <c r="PNM327" s="45"/>
      <c r="PNN327" s="45"/>
      <c r="PNO327" s="45"/>
      <c r="PNP327" s="45"/>
      <c r="PNQ327" s="45"/>
      <c r="PNR327" s="45"/>
      <c r="PNS327" s="45"/>
      <c r="PNT327" s="45"/>
      <c r="PNU327" s="45"/>
      <c r="PNV327" s="45"/>
      <c r="PNW327" s="45"/>
      <c r="PNX327" s="45"/>
      <c r="PNY327" s="45"/>
      <c r="PNZ327" s="45"/>
      <c r="POA327" s="45"/>
      <c r="POB327" s="45"/>
      <c r="POC327" s="45"/>
      <c r="POD327" s="45"/>
      <c r="POE327" s="45"/>
      <c r="POF327" s="45"/>
      <c r="POG327" s="45"/>
      <c r="POH327" s="45"/>
      <c r="POI327" s="45"/>
      <c r="POJ327" s="45"/>
      <c r="POK327" s="45"/>
      <c r="POL327" s="45"/>
      <c r="POM327" s="45"/>
      <c r="PON327" s="45"/>
      <c r="POO327" s="45"/>
      <c r="POP327" s="45"/>
      <c r="POQ327" s="45"/>
      <c r="POR327" s="45"/>
      <c r="POS327" s="45"/>
      <c r="POT327" s="45"/>
      <c r="POU327" s="45"/>
      <c r="POV327" s="45"/>
      <c r="POW327" s="45"/>
      <c r="POX327" s="45"/>
      <c r="POY327" s="45"/>
      <c r="POZ327" s="45"/>
      <c r="PPA327" s="45"/>
      <c r="PPB327" s="45"/>
      <c r="PPC327" s="45"/>
      <c r="PPD327" s="45"/>
      <c r="PPE327" s="45"/>
      <c r="PPF327" s="45"/>
      <c r="PPG327" s="45"/>
      <c r="PPH327" s="45"/>
      <c r="PPI327" s="45"/>
      <c r="PPJ327" s="45"/>
      <c r="PPK327" s="45"/>
      <c r="PPL327" s="45"/>
      <c r="PPM327" s="45"/>
      <c r="PPN327" s="45"/>
      <c r="PPO327" s="45"/>
      <c r="PPP327" s="45"/>
      <c r="PPQ327" s="45"/>
      <c r="PPR327" s="45"/>
      <c r="PPS327" s="45"/>
      <c r="PPT327" s="45"/>
      <c r="PPU327" s="45"/>
      <c r="PPV327" s="45"/>
      <c r="PPW327" s="45"/>
      <c r="PPX327" s="45"/>
      <c r="PPY327" s="45"/>
      <c r="PPZ327" s="45"/>
      <c r="PQA327" s="45"/>
      <c r="PQB327" s="45"/>
      <c r="PQC327" s="45"/>
      <c r="PQD327" s="45"/>
      <c r="PQE327" s="45"/>
      <c r="PQF327" s="45"/>
      <c r="PQG327" s="45"/>
      <c r="PQH327" s="45"/>
      <c r="PQI327" s="45"/>
      <c r="PQJ327" s="45"/>
      <c r="PQK327" s="45"/>
      <c r="PQL327" s="45"/>
      <c r="PQM327" s="45"/>
      <c r="PQN327" s="45"/>
      <c r="PQO327" s="45"/>
      <c r="PQP327" s="45"/>
      <c r="PQQ327" s="45"/>
      <c r="PQR327" s="45"/>
      <c r="PQS327" s="45"/>
      <c r="PQT327" s="45"/>
      <c r="PQU327" s="45"/>
      <c r="PQV327" s="45"/>
      <c r="PQW327" s="45"/>
      <c r="PQX327" s="45"/>
      <c r="PQY327" s="45"/>
      <c r="PQZ327" s="45"/>
      <c r="PRA327" s="45"/>
      <c r="PRB327" s="45"/>
      <c r="PRC327" s="45"/>
      <c r="PRD327" s="45"/>
      <c r="PRE327" s="45"/>
      <c r="PRF327" s="45"/>
      <c r="PRG327" s="45"/>
      <c r="PRH327" s="45"/>
      <c r="PRI327" s="45"/>
      <c r="PRJ327" s="45"/>
      <c r="PRK327" s="45"/>
      <c r="PRL327" s="45"/>
      <c r="PRM327" s="45"/>
      <c r="PRN327" s="45"/>
      <c r="PRO327" s="45"/>
      <c r="PRP327" s="45"/>
      <c r="PRQ327" s="45"/>
      <c r="PRR327" s="45"/>
      <c r="PRS327" s="45"/>
      <c r="PRT327" s="45"/>
      <c r="PRU327" s="45"/>
      <c r="PRV327" s="45"/>
      <c r="PRW327" s="45"/>
      <c r="PRX327" s="45"/>
      <c r="PRY327" s="45"/>
      <c r="PRZ327" s="45"/>
      <c r="PSA327" s="45"/>
      <c r="PSB327" s="45"/>
      <c r="PSC327" s="45"/>
      <c r="PSD327" s="45"/>
      <c r="PSE327" s="45"/>
      <c r="PSF327" s="45"/>
      <c r="PSG327" s="45"/>
      <c r="PSH327" s="45"/>
      <c r="PSI327" s="45"/>
      <c r="PSJ327" s="45"/>
      <c r="PSK327" s="45"/>
      <c r="PSL327" s="45"/>
      <c r="PSM327" s="45"/>
      <c r="PSN327" s="45"/>
      <c r="PSO327" s="45"/>
      <c r="PSP327" s="45"/>
      <c r="PSQ327" s="45"/>
      <c r="PSR327" s="45"/>
      <c r="PSS327" s="45"/>
      <c r="PST327" s="45"/>
      <c r="PSU327" s="45"/>
      <c r="PSV327" s="45"/>
      <c r="PSW327" s="45"/>
      <c r="PSX327" s="45"/>
      <c r="PSY327" s="45"/>
      <c r="PSZ327" s="45"/>
      <c r="PTA327" s="45"/>
      <c r="PTB327" s="45"/>
      <c r="PTC327" s="45"/>
      <c r="PTD327" s="45"/>
      <c r="PTE327" s="45"/>
      <c r="PTF327" s="45"/>
      <c r="PTG327" s="45"/>
      <c r="PTH327" s="45"/>
      <c r="PTI327" s="45"/>
      <c r="PTJ327" s="45"/>
      <c r="PTK327" s="45"/>
      <c r="PTL327" s="45"/>
      <c r="PTM327" s="45"/>
      <c r="PTN327" s="45"/>
      <c r="PTO327" s="45"/>
      <c r="PTP327" s="45"/>
      <c r="PTQ327" s="45"/>
      <c r="PTR327" s="45"/>
      <c r="PTS327" s="45"/>
      <c r="PTT327" s="45"/>
      <c r="PTU327" s="45"/>
      <c r="PTV327" s="45"/>
      <c r="PTW327" s="45"/>
      <c r="PTX327" s="45"/>
      <c r="PTY327" s="45"/>
      <c r="PTZ327" s="45"/>
      <c r="PUA327" s="45"/>
      <c r="PUB327" s="45"/>
      <c r="PUC327" s="45"/>
      <c r="PUD327" s="45"/>
      <c r="PUE327" s="45"/>
      <c r="PUF327" s="45"/>
      <c r="PUG327" s="45"/>
      <c r="PUH327" s="45"/>
      <c r="PUI327" s="45"/>
      <c r="PUJ327" s="45"/>
      <c r="PUK327" s="45"/>
      <c r="PUL327" s="45"/>
      <c r="PUM327" s="45"/>
      <c r="PUN327" s="45"/>
      <c r="PUO327" s="45"/>
      <c r="PUP327" s="45"/>
      <c r="PUQ327" s="45"/>
      <c r="PUR327" s="45"/>
      <c r="PUS327" s="45"/>
      <c r="PUT327" s="45"/>
      <c r="PUU327" s="45"/>
      <c r="PUV327" s="45"/>
      <c r="PUW327" s="45"/>
      <c r="PUX327" s="45"/>
      <c r="PUY327" s="45"/>
      <c r="PUZ327" s="45"/>
      <c r="PVA327" s="45"/>
      <c r="PVB327" s="45"/>
      <c r="PVC327" s="45"/>
      <c r="PVD327" s="45"/>
      <c r="PVE327" s="45"/>
      <c r="PVF327" s="45"/>
      <c r="PVG327" s="45"/>
      <c r="PVH327" s="45"/>
      <c r="PVI327" s="45"/>
      <c r="PVJ327" s="45"/>
      <c r="PVK327" s="45"/>
      <c r="PVL327" s="45"/>
      <c r="PVM327" s="45"/>
      <c r="PVN327" s="45"/>
      <c r="PVO327" s="45"/>
      <c r="PVP327" s="45"/>
      <c r="PVQ327" s="45"/>
      <c r="PVR327" s="45"/>
      <c r="PVS327" s="45"/>
      <c r="PVT327" s="45"/>
      <c r="PVU327" s="45"/>
      <c r="PVV327" s="45"/>
      <c r="PVW327" s="45"/>
      <c r="PVX327" s="45"/>
      <c r="PVY327" s="45"/>
      <c r="PVZ327" s="45"/>
      <c r="PWA327" s="45"/>
      <c r="PWB327" s="45"/>
      <c r="PWC327" s="45"/>
      <c r="PWD327" s="45"/>
      <c r="PWE327" s="45"/>
      <c r="PWF327" s="45"/>
      <c r="PWG327" s="45"/>
      <c r="PWH327" s="45"/>
      <c r="PWI327" s="45"/>
      <c r="PWJ327" s="45"/>
      <c r="PWK327" s="45"/>
      <c r="PWL327" s="45"/>
      <c r="PWM327" s="45"/>
      <c r="PWN327" s="45"/>
      <c r="PWO327" s="45"/>
      <c r="PWP327" s="45"/>
      <c r="PWQ327" s="45"/>
      <c r="PWR327" s="45"/>
      <c r="PWS327" s="45"/>
      <c r="PWT327" s="45"/>
      <c r="PWU327" s="45"/>
      <c r="PWV327" s="45"/>
      <c r="PWW327" s="45"/>
      <c r="PWX327" s="45"/>
      <c r="PWY327" s="45"/>
      <c r="PWZ327" s="45"/>
      <c r="PXA327" s="45"/>
      <c r="PXB327" s="45"/>
      <c r="PXC327" s="45"/>
      <c r="PXD327" s="45"/>
      <c r="PXE327" s="45"/>
      <c r="PXF327" s="45"/>
      <c r="PXG327" s="45"/>
      <c r="PXH327" s="45"/>
      <c r="PXI327" s="45"/>
      <c r="PXJ327" s="45"/>
      <c r="PXK327" s="45"/>
      <c r="PXL327" s="45"/>
      <c r="PXM327" s="45"/>
      <c r="PXN327" s="45"/>
      <c r="PXO327" s="45"/>
      <c r="PXP327" s="45"/>
      <c r="PXQ327" s="45"/>
      <c r="PXR327" s="45"/>
      <c r="PXS327" s="45"/>
      <c r="PXT327" s="45"/>
      <c r="PXU327" s="45"/>
      <c r="PXV327" s="45"/>
      <c r="PXW327" s="45"/>
      <c r="PXX327" s="45"/>
      <c r="PXY327" s="45"/>
      <c r="PXZ327" s="45"/>
      <c r="PYA327" s="45"/>
      <c r="PYB327" s="45"/>
      <c r="PYC327" s="45"/>
      <c r="PYD327" s="45"/>
      <c r="PYE327" s="45"/>
      <c r="PYF327" s="45"/>
      <c r="PYG327" s="45"/>
      <c r="PYH327" s="45"/>
      <c r="PYI327" s="45"/>
      <c r="PYJ327" s="45"/>
      <c r="PYK327" s="45"/>
      <c r="PYL327" s="45"/>
      <c r="PYM327" s="45"/>
      <c r="PYN327" s="45"/>
      <c r="PYO327" s="45"/>
      <c r="PYP327" s="45"/>
      <c r="PYQ327" s="45"/>
      <c r="PYR327" s="45"/>
      <c r="PYS327" s="45"/>
      <c r="PYT327" s="45"/>
      <c r="PYU327" s="45"/>
      <c r="PYV327" s="45"/>
      <c r="PYW327" s="45"/>
      <c r="PYX327" s="45"/>
      <c r="PYY327" s="45"/>
      <c r="PYZ327" s="45"/>
      <c r="PZA327" s="45"/>
      <c r="PZB327" s="45"/>
      <c r="PZC327" s="45"/>
      <c r="PZD327" s="45"/>
      <c r="PZE327" s="45"/>
      <c r="PZF327" s="45"/>
      <c r="PZG327" s="45"/>
      <c r="PZH327" s="45"/>
      <c r="PZI327" s="45"/>
      <c r="PZJ327" s="45"/>
      <c r="PZK327" s="45"/>
      <c r="PZL327" s="45"/>
      <c r="PZM327" s="45"/>
      <c r="PZN327" s="45"/>
      <c r="PZO327" s="45"/>
      <c r="PZP327" s="45"/>
      <c r="PZQ327" s="45"/>
      <c r="PZR327" s="45"/>
      <c r="PZS327" s="45"/>
      <c r="PZT327" s="45"/>
      <c r="PZU327" s="45"/>
      <c r="PZV327" s="45"/>
      <c r="PZW327" s="45"/>
      <c r="PZX327" s="45"/>
      <c r="PZY327" s="45"/>
      <c r="PZZ327" s="45"/>
      <c r="QAA327" s="45"/>
      <c r="QAB327" s="45"/>
      <c r="QAC327" s="45"/>
      <c r="QAD327" s="45"/>
      <c r="QAE327" s="45"/>
      <c r="QAF327" s="45"/>
      <c r="QAG327" s="45"/>
      <c r="QAH327" s="45"/>
      <c r="QAI327" s="45"/>
      <c r="QAJ327" s="45"/>
      <c r="QAK327" s="45"/>
      <c r="QAL327" s="45"/>
      <c r="QAM327" s="45"/>
      <c r="QAN327" s="45"/>
      <c r="QAO327" s="45"/>
      <c r="QAP327" s="45"/>
      <c r="QAQ327" s="45"/>
      <c r="QAR327" s="45"/>
      <c r="QAS327" s="45"/>
      <c r="QAT327" s="45"/>
      <c r="QAU327" s="45"/>
      <c r="QAV327" s="45"/>
      <c r="QAW327" s="45"/>
      <c r="QAX327" s="45"/>
      <c r="QAY327" s="45"/>
      <c r="QAZ327" s="45"/>
      <c r="QBA327" s="45"/>
      <c r="QBB327" s="45"/>
      <c r="QBC327" s="45"/>
      <c r="QBD327" s="45"/>
      <c r="QBE327" s="45"/>
      <c r="QBF327" s="45"/>
      <c r="QBG327" s="45"/>
      <c r="QBH327" s="45"/>
      <c r="QBI327" s="45"/>
      <c r="QBJ327" s="45"/>
      <c r="QBK327" s="45"/>
      <c r="QBL327" s="45"/>
      <c r="QBM327" s="45"/>
      <c r="QBN327" s="45"/>
      <c r="QBO327" s="45"/>
      <c r="QBP327" s="45"/>
      <c r="QBQ327" s="45"/>
      <c r="QBR327" s="45"/>
      <c r="QBS327" s="45"/>
      <c r="QBT327" s="45"/>
      <c r="QBU327" s="45"/>
      <c r="QBV327" s="45"/>
      <c r="QBW327" s="45"/>
      <c r="QBX327" s="45"/>
      <c r="QBY327" s="45"/>
      <c r="QBZ327" s="45"/>
      <c r="QCA327" s="45"/>
      <c r="QCB327" s="45"/>
      <c r="QCC327" s="45"/>
      <c r="QCD327" s="45"/>
      <c r="QCE327" s="45"/>
      <c r="QCF327" s="45"/>
      <c r="QCG327" s="45"/>
      <c r="QCH327" s="45"/>
      <c r="QCI327" s="45"/>
      <c r="QCJ327" s="45"/>
      <c r="QCK327" s="45"/>
      <c r="QCL327" s="45"/>
      <c r="QCM327" s="45"/>
      <c r="QCN327" s="45"/>
      <c r="QCO327" s="45"/>
      <c r="QCP327" s="45"/>
      <c r="QCQ327" s="45"/>
      <c r="QCR327" s="45"/>
      <c r="QCS327" s="45"/>
      <c r="QCT327" s="45"/>
      <c r="QCU327" s="45"/>
      <c r="QCV327" s="45"/>
      <c r="QCW327" s="45"/>
      <c r="QCX327" s="45"/>
      <c r="QCY327" s="45"/>
      <c r="QCZ327" s="45"/>
      <c r="QDA327" s="45"/>
      <c r="QDB327" s="45"/>
      <c r="QDC327" s="45"/>
      <c r="QDD327" s="45"/>
      <c r="QDE327" s="45"/>
      <c r="QDF327" s="45"/>
      <c r="QDG327" s="45"/>
      <c r="QDH327" s="45"/>
      <c r="QDI327" s="45"/>
      <c r="QDJ327" s="45"/>
      <c r="QDK327" s="45"/>
      <c r="QDL327" s="45"/>
      <c r="QDM327" s="45"/>
      <c r="QDN327" s="45"/>
      <c r="QDO327" s="45"/>
      <c r="QDP327" s="45"/>
      <c r="QDQ327" s="45"/>
      <c r="QDR327" s="45"/>
      <c r="QDS327" s="45"/>
      <c r="QDT327" s="45"/>
      <c r="QDU327" s="45"/>
      <c r="QDV327" s="45"/>
      <c r="QDW327" s="45"/>
      <c r="QDX327" s="45"/>
      <c r="QDY327" s="45"/>
      <c r="QDZ327" s="45"/>
      <c r="QEA327" s="45"/>
      <c r="QEB327" s="45"/>
      <c r="QEC327" s="45"/>
      <c r="QED327" s="45"/>
      <c r="QEE327" s="45"/>
      <c r="QEF327" s="45"/>
      <c r="QEG327" s="45"/>
      <c r="QEH327" s="45"/>
      <c r="QEI327" s="45"/>
      <c r="QEJ327" s="45"/>
      <c r="QEK327" s="45"/>
      <c r="QEL327" s="45"/>
      <c r="QEM327" s="45"/>
      <c r="QEN327" s="45"/>
      <c r="QEO327" s="45"/>
      <c r="QEP327" s="45"/>
      <c r="QEQ327" s="45"/>
      <c r="QER327" s="45"/>
      <c r="QES327" s="45"/>
      <c r="QET327" s="45"/>
      <c r="QEU327" s="45"/>
      <c r="QEV327" s="45"/>
      <c r="QEW327" s="45"/>
      <c r="QEX327" s="45"/>
      <c r="QEY327" s="45"/>
      <c r="QEZ327" s="45"/>
      <c r="QFA327" s="45"/>
      <c r="QFB327" s="45"/>
      <c r="QFC327" s="45"/>
      <c r="QFD327" s="45"/>
      <c r="QFE327" s="45"/>
      <c r="QFF327" s="45"/>
      <c r="QFG327" s="45"/>
      <c r="QFH327" s="45"/>
      <c r="QFI327" s="45"/>
      <c r="QFJ327" s="45"/>
      <c r="QFK327" s="45"/>
      <c r="QFL327" s="45"/>
      <c r="QFM327" s="45"/>
      <c r="QFN327" s="45"/>
      <c r="QFO327" s="45"/>
      <c r="QFP327" s="45"/>
      <c r="QFQ327" s="45"/>
      <c r="QFR327" s="45"/>
      <c r="QFS327" s="45"/>
      <c r="QFT327" s="45"/>
      <c r="QFU327" s="45"/>
      <c r="QFV327" s="45"/>
      <c r="QFW327" s="45"/>
      <c r="QFX327" s="45"/>
      <c r="QFY327" s="45"/>
      <c r="QFZ327" s="45"/>
      <c r="QGA327" s="45"/>
      <c r="QGB327" s="45"/>
      <c r="QGC327" s="45"/>
      <c r="QGD327" s="45"/>
      <c r="QGE327" s="45"/>
      <c r="QGF327" s="45"/>
      <c r="QGG327" s="45"/>
      <c r="QGH327" s="45"/>
      <c r="QGI327" s="45"/>
      <c r="QGJ327" s="45"/>
      <c r="QGK327" s="45"/>
      <c r="QGL327" s="45"/>
      <c r="QGM327" s="45"/>
      <c r="QGN327" s="45"/>
      <c r="QGO327" s="45"/>
      <c r="QGP327" s="45"/>
      <c r="QGQ327" s="45"/>
      <c r="QGR327" s="45"/>
      <c r="QGS327" s="45"/>
      <c r="QGT327" s="45"/>
      <c r="QGU327" s="45"/>
      <c r="QGV327" s="45"/>
      <c r="QGW327" s="45"/>
      <c r="QGX327" s="45"/>
      <c r="QGY327" s="45"/>
      <c r="QGZ327" s="45"/>
      <c r="QHA327" s="45"/>
      <c r="QHB327" s="45"/>
      <c r="QHC327" s="45"/>
      <c r="QHD327" s="45"/>
      <c r="QHE327" s="45"/>
      <c r="QHF327" s="45"/>
      <c r="QHG327" s="45"/>
      <c r="QHH327" s="45"/>
      <c r="QHI327" s="45"/>
      <c r="QHJ327" s="45"/>
      <c r="QHK327" s="45"/>
      <c r="QHL327" s="45"/>
      <c r="QHM327" s="45"/>
      <c r="QHN327" s="45"/>
      <c r="QHO327" s="45"/>
      <c r="QHP327" s="45"/>
      <c r="QHQ327" s="45"/>
      <c r="QHR327" s="45"/>
      <c r="QHS327" s="45"/>
      <c r="QHT327" s="45"/>
      <c r="QHU327" s="45"/>
      <c r="QHV327" s="45"/>
      <c r="QHW327" s="45"/>
      <c r="QHX327" s="45"/>
      <c r="QHY327" s="45"/>
      <c r="QHZ327" s="45"/>
      <c r="QIA327" s="45"/>
      <c r="QIB327" s="45"/>
      <c r="QIC327" s="45"/>
      <c r="QID327" s="45"/>
      <c r="QIE327" s="45"/>
      <c r="QIF327" s="45"/>
      <c r="QIG327" s="45"/>
      <c r="QIH327" s="45"/>
      <c r="QII327" s="45"/>
      <c r="QIJ327" s="45"/>
      <c r="QIK327" s="45"/>
      <c r="QIL327" s="45"/>
      <c r="QIM327" s="45"/>
      <c r="QIN327" s="45"/>
      <c r="QIO327" s="45"/>
      <c r="QIP327" s="45"/>
      <c r="QIQ327" s="45"/>
      <c r="QIR327" s="45"/>
      <c r="QIS327" s="45"/>
      <c r="QIT327" s="45"/>
      <c r="QIU327" s="45"/>
      <c r="QIV327" s="45"/>
      <c r="QIW327" s="45"/>
      <c r="QIX327" s="45"/>
      <c r="QIY327" s="45"/>
      <c r="QIZ327" s="45"/>
      <c r="QJA327" s="45"/>
      <c r="QJB327" s="45"/>
      <c r="QJC327" s="45"/>
      <c r="QJD327" s="45"/>
      <c r="QJE327" s="45"/>
      <c r="QJF327" s="45"/>
      <c r="QJG327" s="45"/>
      <c r="QJH327" s="45"/>
      <c r="QJI327" s="45"/>
      <c r="QJJ327" s="45"/>
      <c r="QJK327" s="45"/>
      <c r="QJL327" s="45"/>
      <c r="QJM327" s="45"/>
      <c r="QJN327" s="45"/>
      <c r="QJO327" s="45"/>
      <c r="QJP327" s="45"/>
      <c r="QJQ327" s="45"/>
      <c r="QJR327" s="45"/>
      <c r="QJS327" s="45"/>
      <c r="QJT327" s="45"/>
      <c r="QJU327" s="45"/>
      <c r="QJV327" s="45"/>
      <c r="QJW327" s="45"/>
      <c r="QJX327" s="45"/>
      <c r="QJY327" s="45"/>
      <c r="QJZ327" s="45"/>
      <c r="QKA327" s="45"/>
      <c r="QKB327" s="45"/>
      <c r="QKC327" s="45"/>
      <c r="QKD327" s="45"/>
      <c r="QKE327" s="45"/>
      <c r="QKF327" s="45"/>
      <c r="QKG327" s="45"/>
      <c r="QKH327" s="45"/>
      <c r="QKI327" s="45"/>
      <c r="QKJ327" s="45"/>
      <c r="QKK327" s="45"/>
      <c r="QKL327" s="45"/>
      <c r="QKM327" s="45"/>
      <c r="QKN327" s="45"/>
      <c r="QKO327" s="45"/>
      <c r="QKP327" s="45"/>
      <c r="QKQ327" s="45"/>
      <c r="QKR327" s="45"/>
      <c r="QKS327" s="45"/>
      <c r="QKT327" s="45"/>
      <c r="QKU327" s="45"/>
      <c r="QKV327" s="45"/>
      <c r="QKW327" s="45"/>
      <c r="QKX327" s="45"/>
      <c r="QKY327" s="45"/>
      <c r="QKZ327" s="45"/>
      <c r="QLA327" s="45"/>
      <c r="QLB327" s="45"/>
      <c r="QLC327" s="45"/>
      <c r="QLD327" s="45"/>
      <c r="QLE327" s="45"/>
      <c r="QLF327" s="45"/>
      <c r="QLG327" s="45"/>
      <c r="QLH327" s="45"/>
      <c r="QLI327" s="45"/>
      <c r="QLJ327" s="45"/>
      <c r="QLK327" s="45"/>
      <c r="QLL327" s="45"/>
      <c r="QLM327" s="45"/>
      <c r="QLN327" s="45"/>
      <c r="QLO327" s="45"/>
      <c r="QLP327" s="45"/>
      <c r="QLQ327" s="45"/>
      <c r="QLR327" s="45"/>
      <c r="QLS327" s="45"/>
      <c r="QLT327" s="45"/>
      <c r="QLU327" s="45"/>
      <c r="QLV327" s="45"/>
      <c r="QLW327" s="45"/>
      <c r="QLX327" s="45"/>
      <c r="QLY327" s="45"/>
      <c r="QLZ327" s="45"/>
      <c r="QMA327" s="45"/>
      <c r="QMB327" s="45"/>
      <c r="QMC327" s="45"/>
      <c r="QMD327" s="45"/>
      <c r="QME327" s="45"/>
      <c r="QMF327" s="45"/>
      <c r="QMG327" s="45"/>
      <c r="QMH327" s="45"/>
      <c r="QMI327" s="45"/>
      <c r="QMJ327" s="45"/>
      <c r="QMK327" s="45"/>
      <c r="QML327" s="45"/>
      <c r="QMM327" s="45"/>
      <c r="QMN327" s="45"/>
      <c r="QMO327" s="45"/>
      <c r="QMP327" s="45"/>
      <c r="QMQ327" s="45"/>
      <c r="QMR327" s="45"/>
      <c r="QMS327" s="45"/>
      <c r="QMT327" s="45"/>
      <c r="QMU327" s="45"/>
      <c r="QMV327" s="45"/>
      <c r="QMW327" s="45"/>
      <c r="QMX327" s="45"/>
      <c r="QMY327" s="45"/>
      <c r="QMZ327" s="45"/>
      <c r="QNA327" s="45"/>
      <c r="QNB327" s="45"/>
      <c r="QNC327" s="45"/>
      <c r="QND327" s="45"/>
      <c r="QNE327" s="45"/>
      <c r="QNF327" s="45"/>
      <c r="QNG327" s="45"/>
      <c r="QNH327" s="45"/>
      <c r="QNI327" s="45"/>
      <c r="QNJ327" s="45"/>
      <c r="QNK327" s="45"/>
      <c r="QNL327" s="45"/>
      <c r="QNM327" s="45"/>
      <c r="QNN327" s="45"/>
      <c r="QNO327" s="45"/>
      <c r="QNP327" s="45"/>
      <c r="QNQ327" s="45"/>
      <c r="QNR327" s="45"/>
      <c r="QNS327" s="45"/>
      <c r="QNT327" s="45"/>
      <c r="QNU327" s="45"/>
      <c r="QNV327" s="45"/>
      <c r="QNW327" s="45"/>
      <c r="QNX327" s="45"/>
      <c r="QNY327" s="45"/>
      <c r="QNZ327" s="45"/>
      <c r="QOA327" s="45"/>
      <c r="QOB327" s="45"/>
      <c r="QOC327" s="45"/>
      <c r="QOD327" s="45"/>
      <c r="QOE327" s="45"/>
      <c r="QOF327" s="45"/>
      <c r="QOG327" s="45"/>
      <c r="QOH327" s="45"/>
      <c r="QOI327" s="45"/>
      <c r="QOJ327" s="45"/>
      <c r="QOK327" s="45"/>
      <c r="QOL327" s="45"/>
      <c r="QOM327" s="45"/>
      <c r="QON327" s="45"/>
      <c r="QOO327" s="45"/>
      <c r="QOP327" s="45"/>
      <c r="QOQ327" s="45"/>
      <c r="QOR327" s="45"/>
      <c r="QOS327" s="45"/>
      <c r="QOT327" s="45"/>
      <c r="QOU327" s="45"/>
      <c r="QOV327" s="45"/>
      <c r="QOW327" s="45"/>
      <c r="QOX327" s="45"/>
      <c r="QOY327" s="45"/>
      <c r="QOZ327" s="45"/>
      <c r="QPA327" s="45"/>
      <c r="QPB327" s="45"/>
      <c r="QPC327" s="45"/>
      <c r="QPD327" s="45"/>
      <c r="QPE327" s="45"/>
      <c r="QPF327" s="45"/>
      <c r="QPG327" s="45"/>
      <c r="QPH327" s="45"/>
      <c r="QPI327" s="45"/>
      <c r="QPJ327" s="45"/>
      <c r="QPK327" s="45"/>
      <c r="QPL327" s="45"/>
      <c r="QPM327" s="45"/>
      <c r="QPN327" s="45"/>
      <c r="QPO327" s="45"/>
      <c r="QPP327" s="45"/>
      <c r="QPQ327" s="45"/>
      <c r="QPR327" s="45"/>
      <c r="QPS327" s="45"/>
      <c r="QPT327" s="45"/>
      <c r="QPU327" s="45"/>
      <c r="QPV327" s="45"/>
      <c r="QPW327" s="45"/>
      <c r="QPX327" s="45"/>
      <c r="QPY327" s="45"/>
      <c r="QPZ327" s="45"/>
      <c r="QQA327" s="45"/>
      <c r="QQB327" s="45"/>
      <c r="QQC327" s="45"/>
      <c r="QQD327" s="45"/>
      <c r="QQE327" s="45"/>
      <c r="QQF327" s="45"/>
      <c r="QQG327" s="45"/>
      <c r="QQH327" s="45"/>
      <c r="QQI327" s="45"/>
      <c r="QQJ327" s="45"/>
      <c r="QQK327" s="45"/>
      <c r="QQL327" s="45"/>
      <c r="QQM327" s="45"/>
      <c r="QQN327" s="45"/>
      <c r="QQO327" s="45"/>
      <c r="QQP327" s="45"/>
      <c r="QQQ327" s="45"/>
      <c r="QQR327" s="45"/>
      <c r="QQS327" s="45"/>
      <c r="QQT327" s="45"/>
      <c r="QQU327" s="45"/>
      <c r="QQV327" s="45"/>
      <c r="QQW327" s="45"/>
      <c r="QQX327" s="45"/>
      <c r="QQY327" s="45"/>
      <c r="QQZ327" s="45"/>
      <c r="QRA327" s="45"/>
      <c r="QRB327" s="45"/>
      <c r="QRC327" s="45"/>
      <c r="QRD327" s="45"/>
      <c r="QRE327" s="45"/>
      <c r="QRF327" s="45"/>
      <c r="QRG327" s="45"/>
      <c r="QRH327" s="45"/>
      <c r="QRI327" s="45"/>
      <c r="QRJ327" s="45"/>
      <c r="QRK327" s="45"/>
      <c r="QRL327" s="45"/>
      <c r="QRM327" s="45"/>
      <c r="QRN327" s="45"/>
      <c r="QRO327" s="45"/>
      <c r="QRP327" s="45"/>
      <c r="QRQ327" s="45"/>
      <c r="QRR327" s="45"/>
      <c r="QRS327" s="45"/>
      <c r="QRT327" s="45"/>
      <c r="QRU327" s="45"/>
      <c r="QRV327" s="45"/>
      <c r="QRW327" s="45"/>
      <c r="QRX327" s="45"/>
      <c r="QRY327" s="45"/>
      <c r="QRZ327" s="45"/>
      <c r="QSA327" s="45"/>
      <c r="QSB327" s="45"/>
      <c r="QSC327" s="45"/>
      <c r="QSD327" s="45"/>
      <c r="QSE327" s="45"/>
      <c r="QSF327" s="45"/>
      <c r="QSG327" s="45"/>
      <c r="QSH327" s="45"/>
      <c r="QSI327" s="45"/>
      <c r="QSJ327" s="45"/>
      <c r="QSK327" s="45"/>
      <c r="QSL327" s="45"/>
      <c r="QSM327" s="45"/>
      <c r="QSN327" s="45"/>
      <c r="QSO327" s="45"/>
      <c r="QSP327" s="45"/>
      <c r="QSQ327" s="45"/>
      <c r="QSR327" s="45"/>
      <c r="QSS327" s="45"/>
      <c r="QST327" s="45"/>
      <c r="QSU327" s="45"/>
      <c r="QSV327" s="45"/>
      <c r="QSW327" s="45"/>
      <c r="QSX327" s="45"/>
      <c r="QSY327" s="45"/>
      <c r="QSZ327" s="45"/>
      <c r="QTA327" s="45"/>
      <c r="QTB327" s="45"/>
      <c r="QTC327" s="45"/>
      <c r="QTD327" s="45"/>
      <c r="QTE327" s="45"/>
      <c r="QTF327" s="45"/>
      <c r="QTG327" s="45"/>
      <c r="QTH327" s="45"/>
      <c r="QTI327" s="45"/>
      <c r="QTJ327" s="45"/>
      <c r="QTK327" s="45"/>
      <c r="QTL327" s="45"/>
      <c r="QTM327" s="45"/>
      <c r="QTN327" s="45"/>
      <c r="QTO327" s="45"/>
      <c r="QTP327" s="45"/>
      <c r="QTQ327" s="45"/>
      <c r="QTR327" s="45"/>
      <c r="QTS327" s="45"/>
      <c r="QTT327" s="45"/>
      <c r="QTU327" s="45"/>
      <c r="QTV327" s="45"/>
      <c r="QTW327" s="45"/>
      <c r="QTX327" s="45"/>
      <c r="QTY327" s="45"/>
      <c r="QTZ327" s="45"/>
      <c r="QUA327" s="45"/>
      <c r="QUB327" s="45"/>
      <c r="QUC327" s="45"/>
      <c r="QUD327" s="45"/>
      <c r="QUE327" s="45"/>
      <c r="QUF327" s="45"/>
      <c r="QUG327" s="45"/>
      <c r="QUH327" s="45"/>
      <c r="QUI327" s="45"/>
      <c r="QUJ327" s="45"/>
      <c r="QUK327" s="45"/>
      <c r="QUL327" s="45"/>
      <c r="QUM327" s="45"/>
      <c r="QUN327" s="45"/>
      <c r="QUO327" s="45"/>
      <c r="QUP327" s="45"/>
      <c r="QUQ327" s="45"/>
      <c r="QUR327" s="45"/>
      <c r="QUS327" s="45"/>
      <c r="QUT327" s="45"/>
      <c r="QUU327" s="45"/>
      <c r="QUV327" s="45"/>
      <c r="QUW327" s="45"/>
      <c r="QUX327" s="45"/>
      <c r="QUY327" s="45"/>
      <c r="QUZ327" s="45"/>
      <c r="QVA327" s="45"/>
      <c r="QVB327" s="45"/>
      <c r="QVC327" s="45"/>
      <c r="QVD327" s="45"/>
      <c r="QVE327" s="45"/>
      <c r="QVF327" s="45"/>
      <c r="QVG327" s="45"/>
      <c r="QVH327" s="45"/>
      <c r="QVI327" s="45"/>
      <c r="QVJ327" s="45"/>
      <c r="QVK327" s="45"/>
      <c r="QVL327" s="45"/>
      <c r="QVM327" s="45"/>
      <c r="QVN327" s="45"/>
      <c r="QVO327" s="45"/>
      <c r="QVP327" s="45"/>
      <c r="QVQ327" s="45"/>
      <c r="QVR327" s="45"/>
      <c r="QVS327" s="45"/>
      <c r="QVT327" s="45"/>
      <c r="QVU327" s="45"/>
      <c r="QVV327" s="45"/>
      <c r="QVW327" s="45"/>
      <c r="QVX327" s="45"/>
      <c r="QVY327" s="45"/>
      <c r="QVZ327" s="45"/>
      <c r="QWA327" s="45"/>
      <c r="QWB327" s="45"/>
      <c r="QWC327" s="45"/>
      <c r="QWD327" s="45"/>
      <c r="QWE327" s="45"/>
      <c r="QWF327" s="45"/>
      <c r="QWG327" s="45"/>
      <c r="QWH327" s="45"/>
      <c r="QWI327" s="45"/>
      <c r="QWJ327" s="45"/>
      <c r="QWK327" s="45"/>
      <c r="QWL327" s="45"/>
      <c r="QWM327" s="45"/>
      <c r="QWN327" s="45"/>
      <c r="QWO327" s="45"/>
      <c r="QWP327" s="45"/>
      <c r="QWQ327" s="45"/>
      <c r="QWR327" s="45"/>
      <c r="QWS327" s="45"/>
      <c r="QWT327" s="45"/>
      <c r="QWU327" s="45"/>
      <c r="QWV327" s="45"/>
      <c r="QWW327" s="45"/>
      <c r="QWX327" s="45"/>
      <c r="QWY327" s="45"/>
      <c r="QWZ327" s="45"/>
      <c r="QXA327" s="45"/>
      <c r="QXB327" s="45"/>
      <c r="QXC327" s="45"/>
      <c r="QXD327" s="45"/>
      <c r="QXE327" s="45"/>
      <c r="QXF327" s="45"/>
      <c r="QXG327" s="45"/>
      <c r="QXH327" s="45"/>
      <c r="QXI327" s="45"/>
      <c r="QXJ327" s="45"/>
      <c r="QXK327" s="45"/>
      <c r="QXL327" s="45"/>
      <c r="QXM327" s="45"/>
      <c r="QXN327" s="45"/>
      <c r="QXO327" s="45"/>
      <c r="QXP327" s="45"/>
      <c r="QXQ327" s="45"/>
      <c r="QXR327" s="45"/>
      <c r="QXS327" s="45"/>
      <c r="QXT327" s="45"/>
      <c r="QXU327" s="45"/>
      <c r="QXV327" s="45"/>
      <c r="QXW327" s="45"/>
      <c r="QXX327" s="45"/>
      <c r="QXY327" s="45"/>
      <c r="QXZ327" s="45"/>
      <c r="QYA327" s="45"/>
      <c r="QYB327" s="45"/>
      <c r="QYC327" s="45"/>
      <c r="QYD327" s="45"/>
      <c r="QYE327" s="45"/>
      <c r="QYF327" s="45"/>
      <c r="QYG327" s="45"/>
      <c r="QYH327" s="45"/>
      <c r="QYI327" s="45"/>
      <c r="QYJ327" s="45"/>
      <c r="QYK327" s="45"/>
      <c r="QYL327" s="45"/>
      <c r="QYM327" s="45"/>
      <c r="QYN327" s="45"/>
      <c r="QYO327" s="45"/>
      <c r="QYP327" s="45"/>
      <c r="QYQ327" s="45"/>
      <c r="QYR327" s="45"/>
      <c r="QYS327" s="45"/>
      <c r="QYT327" s="45"/>
      <c r="QYU327" s="45"/>
      <c r="QYV327" s="45"/>
      <c r="QYW327" s="45"/>
      <c r="QYX327" s="45"/>
      <c r="QYY327" s="45"/>
      <c r="QYZ327" s="45"/>
      <c r="QZA327" s="45"/>
      <c r="QZB327" s="45"/>
      <c r="QZC327" s="45"/>
      <c r="QZD327" s="45"/>
      <c r="QZE327" s="45"/>
      <c r="QZF327" s="45"/>
      <c r="QZG327" s="45"/>
      <c r="QZH327" s="45"/>
      <c r="QZI327" s="45"/>
      <c r="QZJ327" s="45"/>
      <c r="QZK327" s="45"/>
      <c r="QZL327" s="45"/>
      <c r="QZM327" s="45"/>
      <c r="QZN327" s="45"/>
      <c r="QZO327" s="45"/>
      <c r="QZP327" s="45"/>
      <c r="QZQ327" s="45"/>
      <c r="QZR327" s="45"/>
      <c r="QZS327" s="45"/>
      <c r="QZT327" s="45"/>
      <c r="QZU327" s="45"/>
      <c r="QZV327" s="45"/>
      <c r="QZW327" s="45"/>
      <c r="QZX327" s="45"/>
      <c r="QZY327" s="45"/>
      <c r="QZZ327" s="45"/>
      <c r="RAA327" s="45"/>
      <c r="RAB327" s="45"/>
      <c r="RAC327" s="45"/>
      <c r="RAD327" s="45"/>
      <c r="RAE327" s="45"/>
      <c r="RAF327" s="45"/>
      <c r="RAG327" s="45"/>
      <c r="RAH327" s="45"/>
      <c r="RAI327" s="45"/>
      <c r="RAJ327" s="45"/>
      <c r="RAK327" s="45"/>
      <c r="RAL327" s="45"/>
      <c r="RAM327" s="45"/>
      <c r="RAN327" s="45"/>
      <c r="RAO327" s="45"/>
      <c r="RAP327" s="45"/>
      <c r="RAQ327" s="45"/>
      <c r="RAR327" s="45"/>
      <c r="RAS327" s="45"/>
      <c r="RAT327" s="45"/>
      <c r="RAU327" s="45"/>
      <c r="RAV327" s="45"/>
      <c r="RAW327" s="45"/>
      <c r="RAX327" s="45"/>
      <c r="RAY327" s="45"/>
      <c r="RAZ327" s="45"/>
      <c r="RBA327" s="45"/>
      <c r="RBB327" s="45"/>
      <c r="RBC327" s="45"/>
      <c r="RBD327" s="45"/>
      <c r="RBE327" s="45"/>
      <c r="RBF327" s="45"/>
      <c r="RBG327" s="45"/>
      <c r="RBH327" s="45"/>
      <c r="RBI327" s="45"/>
      <c r="RBJ327" s="45"/>
      <c r="RBK327" s="45"/>
      <c r="RBL327" s="45"/>
      <c r="RBM327" s="45"/>
      <c r="RBN327" s="45"/>
      <c r="RBO327" s="45"/>
      <c r="RBP327" s="45"/>
      <c r="RBQ327" s="45"/>
      <c r="RBR327" s="45"/>
      <c r="RBS327" s="45"/>
      <c r="RBT327" s="45"/>
      <c r="RBU327" s="45"/>
      <c r="RBV327" s="45"/>
      <c r="RBW327" s="45"/>
      <c r="RBX327" s="45"/>
      <c r="RBY327" s="45"/>
      <c r="RBZ327" s="45"/>
      <c r="RCA327" s="45"/>
      <c r="RCB327" s="45"/>
      <c r="RCC327" s="45"/>
      <c r="RCD327" s="45"/>
      <c r="RCE327" s="45"/>
      <c r="RCF327" s="45"/>
      <c r="RCG327" s="45"/>
      <c r="RCH327" s="45"/>
      <c r="RCI327" s="45"/>
      <c r="RCJ327" s="45"/>
      <c r="RCK327" s="45"/>
      <c r="RCL327" s="45"/>
      <c r="RCM327" s="45"/>
      <c r="RCN327" s="45"/>
      <c r="RCO327" s="45"/>
      <c r="RCP327" s="45"/>
      <c r="RCQ327" s="45"/>
      <c r="RCR327" s="45"/>
      <c r="RCS327" s="45"/>
      <c r="RCT327" s="45"/>
      <c r="RCU327" s="45"/>
      <c r="RCV327" s="45"/>
      <c r="RCW327" s="45"/>
      <c r="RCX327" s="45"/>
      <c r="RCY327" s="45"/>
      <c r="RCZ327" s="45"/>
      <c r="RDA327" s="45"/>
      <c r="RDB327" s="45"/>
      <c r="RDC327" s="45"/>
      <c r="RDD327" s="45"/>
      <c r="RDE327" s="45"/>
      <c r="RDF327" s="45"/>
      <c r="RDG327" s="45"/>
      <c r="RDH327" s="45"/>
      <c r="RDI327" s="45"/>
      <c r="RDJ327" s="45"/>
      <c r="RDK327" s="45"/>
      <c r="RDL327" s="45"/>
      <c r="RDM327" s="45"/>
      <c r="RDN327" s="45"/>
      <c r="RDO327" s="45"/>
      <c r="RDP327" s="45"/>
      <c r="RDQ327" s="45"/>
      <c r="RDR327" s="45"/>
      <c r="RDS327" s="45"/>
      <c r="RDT327" s="45"/>
      <c r="RDU327" s="45"/>
      <c r="RDV327" s="45"/>
      <c r="RDW327" s="45"/>
      <c r="RDX327" s="45"/>
      <c r="RDY327" s="45"/>
      <c r="RDZ327" s="45"/>
      <c r="REA327" s="45"/>
      <c r="REB327" s="45"/>
      <c r="REC327" s="45"/>
      <c r="RED327" s="45"/>
      <c r="REE327" s="45"/>
      <c r="REF327" s="45"/>
      <c r="REG327" s="45"/>
      <c r="REH327" s="45"/>
      <c r="REI327" s="45"/>
      <c r="REJ327" s="45"/>
      <c r="REK327" s="45"/>
      <c r="REL327" s="45"/>
      <c r="REM327" s="45"/>
      <c r="REN327" s="45"/>
      <c r="REO327" s="45"/>
      <c r="REP327" s="45"/>
      <c r="REQ327" s="45"/>
      <c r="RER327" s="45"/>
      <c r="RES327" s="45"/>
      <c r="RET327" s="45"/>
      <c r="REU327" s="45"/>
      <c r="REV327" s="45"/>
      <c r="REW327" s="45"/>
      <c r="REX327" s="45"/>
      <c r="REY327" s="45"/>
      <c r="REZ327" s="45"/>
      <c r="RFA327" s="45"/>
      <c r="RFB327" s="45"/>
      <c r="RFC327" s="45"/>
      <c r="RFD327" s="45"/>
      <c r="RFE327" s="45"/>
      <c r="RFF327" s="45"/>
      <c r="RFG327" s="45"/>
      <c r="RFH327" s="45"/>
      <c r="RFI327" s="45"/>
      <c r="RFJ327" s="45"/>
      <c r="RFK327" s="45"/>
      <c r="RFL327" s="45"/>
      <c r="RFM327" s="45"/>
      <c r="RFN327" s="45"/>
      <c r="RFO327" s="45"/>
      <c r="RFP327" s="45"/>
      <c r="RFQ327" s="45"/>
      <c r="RFR327" s="45"/>
      <c r="RFS327" s="45"/>
      <c r="RFT327" s="45"/>
      <c r="RFU327" s="45"/>
      <c r="RFV327" s="45"/>
      <c r="RFW327" s="45"/>
      <c r="RFX327" s="45"/>
      <c r="RFY327" s="45"/>
      <c r="RFZ327" s="45"/>
      <c r="RGA327" s="45"/>
      <c r="RGB327" s="45"/>
      <c r="RGC327" s="45"/>
      <c r="RGD327" s="45"/>
      <c r="RGE327" s="45"/>
      <c r="RGF327" s="45"/>
      <c r="RGG327" s="45"/>
      <c r="RGH327" s="45"/>
      <c r="RGI327" s="45"/>
      <c r="RGJ327" s="45"/>
      <c r="RGK327" s="45"/>
      <c r="RGL327" s="45"/>
      <c r="RGM327" s="45"/>
      <c r="RGN327" s="45"/>
      <c r="RGO327" s="45"/>
      <c r="RGP327" s="45"/>
      <c r="RGQ327" s="45"/>
      <c r="RGR327" s="45"/>
      <c r="RGS327" s="45"/>
      <c r="RGT327" s="45"/>
      <c r="RGU327" s="45"/>
      <c r="RGV327" s="45"/>
      <c r="RGW327" s="45"/>
      <c r="RGX327" s="45"/>
      <c r="RGY327" s="45"/>
      <c r="RGZ327" s="45"/>
      <c r="RHA327" s="45"/>
      <c r="RHB327" s="45"/>
      <c r="RHC327" s="45"/>
      <c r="RHD327" s="45"/>
      <c r="RHE327" s="45"/>
      <c r="RHF327" s="45"/>
      <c r="RHG327" s="45"/>
      <c r="RHH327" s="45"/>
      <c r="RHI327" s="45"/>
      <c r="RHJ327" s="45"/>
      <c r="RHK327" s="45"/>
      <c r="RHL327" s="45"/>
      <c r="RHM327" s="45"/>
      <c r="RHN327" s="45"/>
      <c r="RHO327" s="45"/>
      <c r="RHP327" s="45"/>
      <c r="RHQ327" s="45"/>
      <c r="RHR327" s="45"/>
      <c r="RHS327" s="45"/>
      <c r="RHT327" s="45"/>
      <c r="RHU327" s="45"/>
      <c r="RHV327" s="45"/>
      <c r="RHW327" s="45"/>
      <c r="RHX327" s="45"/>
      <c r="RHY327" s="45"/>
      <c r="RHZ327" s="45"/>
      <c r="RIA327" s="45"/>
      <c r="RIB327" s="45"/>
      <c r="RIC327" s="45"/>
      <c r="RID327" s="45"/>
      <c r="RIE327" s="45"/>
      <c r="RIF327" s="45"/>
      <c r="RIG327" s="45"/>
      <c r="RIH327" s="45"/>
      <c r="RII327" s="45"/>
      <c r="RIJ327" s="45"/>
      <c r="RIK327" s="45"/>
      <c r="RIL327" s="45"/>
      <c r="RIM327" s="45"/>
      <c r="RIN327" s="45"/>
      <c r="RIO327" s="45"/>
      <c r="RIP327" s="45"/>
      <c r="RIQ327" s="45"/>
      <c r="RIR327" s="45"/>
      <c r="RIS327" s="45"/>
      <c r="RIT327" s="45"/>
      <c r="RIU327" s="45"/>
      <c r="RIV327" s="45"/>
      <c r="RIW327" s="45"/>
      <c r="RIX327" s="45"/>
      <c r="RIY327" s="45"/>
      <c r="RIZ327" s="45"/>
      <c r="RJA327" s="45"/>
      <c r="RJB327" s="45"/>
      <c r="RJC327" s="45"/>
      <c r="RJD327" s="45"/>
      <c r="RJE327" s="45"/>
      <c r="RJF327" s="45"/>
      <c r="RJG327" s="45"/>
      <c r="RJH327" s="45"/>
      <c r="RJI327" s="45"/>
      <c r="RJJ327" s="45"/>
      <c r="RJK327" s="45"/>
      <c r="RJL327" s="45"/>
      <c r="RJM327" s="45"/>
      <c r="RJN327" s="45"/>
      <c r="RJO327" s="45"/>
      <c r="RJP327" s="45"/>
      <c r="RJQ327" s="45"/>
      <c r="RJR327" s="45"/>
      <c r="RJS327" s="45"/>
      <c r="RJT327" s="45"/>
      <c r="RJU327" s="45"/>
      <c r="RJV327" s="45"/>
      <c r="RJW327" s="45"/>
      <c r="RJX327" s="45"/>
      <c r="RJY327" s="45"/>
      <c r="RJZ327" s="45"/>
      <c r="RKA327" s="45"/>
      <c r="RKB327" s="45"/>
      <c r="RKC327" s="45"/>
      <c r="RKD327" s="45"/>
      <c r="RKE327" s="45"/>
      <c r="RKF327" s="45"/>
      <c r="RKG327" s="45"/>
      <c r="RKH327" s="45"/>
      <c r="RKI327" s="45"/>
      <c r="RKJ327" s="45"/>
      <c r="RKK327" s="45"/>
      <c r="RKL327" s="45"/>
      <c r="RKM327" s="45"/>
      <c r="RKN327" s="45"/>
      <c r="RKO327" s="45"/>
      <c r="RKP327" s="45"/>
      <c r="RKQ327" s="45"/>
      <c r="RKR327" s="45"/>
      <c r="RKS327" s="45"/>
      <c r="RKT327" s="45"/>
      <c r="RKU327" s="45"/>
      <c r="RKV327" s="45"/>
      <c r="RKW327" s="45"/>
      <c r="RKX327" s="45"/>
      <c r="RKY327" s="45"/>
      <c r="RKZ327" s="45"/>
      <c r="RLA327" s="45"/>
      <c r="RLB327" s="45"/>
      <c r="RLC327" s="45"/>
      <c r="RLD327" s="45"/>
      <c r="RLE327" s="45"/>
      <c r="RLF327" s="45"/>
      <c r="RLG327" s="45"/>
      <c r="RLH327" s="45"/>
      <c r="RLI327" s="45"/>
      <c r="RLJ327" s="45"/>
      <c r="RLK327" s="45"/>
      <c r="RLL327" s="45"/>
      <c r="RLM327" s="45"/>
      <c r="RLN327" s="45"/>
      <c r="RLO327" s="45"/>
      <c r="RLP327" s="45"/>
      <c r="RLQ327" s="45"/>
      <c r="RLR327" s="45"/>
      <c r="RLS327" s="45"/>
      <c r="RLT327" s="45"/>
      <c r="RLU327" s="45"/>
      <c r="RLV327" s="45"/>
      <c r="RLW327" s="45"/>
      <c r="RLX327" s="45"/>
      <c r="RLY327" s="45"/>
      <c r="RLZ327" s="45"/>
      <c r="RMA327" s="45"/>
      <c r="RMB327" s="45"/>
      <c r="RMC327" s="45"/>
      <c r="RMD327" s="45"/>
      <c r="RME327" s="45"/>
      <c r="RMF327" s="45"/>
      <c r="RMG327" s="45"/>
      <c r="RMH327" s="45"/>
      <c r="RMI327" s="45"/>
      <c r="RMJ327" s="45"/>
      <c r="RMK327" s="45"/>
      <c r="RML327" s="45"/>
      <c r="RMM327" s="45"/>
      <c r="RMN327" s="45"/>
      <c r="RMO327" s="45"/>
      <c r="RMP327" s="45"/>
      <c r="RMQ327" s="45"/>
      <c r="RMR327" s="45"/>
      <c r="RMS327" s="45"/>
      <c r="RMT327" s="45"/>
      <c r="RMU327" s="45"/>
      <c r="RMV327" s="45"/>
      <c r="RMW327" s="45"/>
      <c r="RMX327" s="45"/>
      <c r="RMY327" s="45"/>
      <c r="RMZ327" s="45"/>
      <c r="RNA327" s="45"/>
      <c r="RNB327" s="45"/>
      <c r="RNC327" s="45"/>
      <c r="RND327" s="45"/>
      <c r="RNE327" s="45"/>
      <c r="RNF327" s="45"/>
      <c r="RNG327" s="45"/>
      <c r="RNH327" s="45"/>
      <c r="RNI327" s="45"/>
      <c r="RNJ327" s="45"/>
      <c r="RNK327" s="45"/>
      <c r="RNL327" s="45"/>
      <c r="RNM327" s="45"/>
      <c r="RNN327" s="45"/>
      <c r="RNO327" s="45"/>
      <c r="RNP327" s="45"/>
      <c r="RNQ327" s="45"/>
      <c r="RNR327" s="45"/>
      <c r="RNS327" s="45"/>
      <c r="RNT327" s="45"/>
      <c r="RNU327" s="45"/>
      <c r="RNV327" s="45"/>
      <c r="RNW327" s="45"/>
      <c r="RNX327" s="45"/>
      <c r="RNY327" s="45"/>
      <c r="RNZ327" s="45"/>
      <c r="ROA327" s="45"/>
      <c r="ROB327" s="45"/>
      <c r="ROC327" s="45"/>
      <c r="ROD327" s="45"/>
      <c r="ROE327" s="45"/>
      <c r="ROF327" s="45"/>
      <c r="ROG327" s="45"/>
      <c r="ROH327" s="45"/>
      <c r="ROI327" s="45"/>
      <c r="ROJ327" s="45"/>
      <c r="ROK327" s="45"/>
      <c r="ROL327" s="45"/>
      <c r="ROM327" s="45"/>
      <c r="RON327" s="45"/>
      <c r="ROO327" s="45"/>
      <c r="ROP327" s="45"/>
      <c r="ROQ327" s="45"/>
      <c r="ROR327" s="45"/>
      <c r="ROS327" s="45"/>
      <c r="ROT327" s="45"/>
      <c r="ROU327" s="45"/>
      <c r="ROV327" s="45"/>
      <c r="ROW327" s="45"/>
      <c r="ROX327" s="45"/>
      <c r="ROY327" s="45"/>
      <c r="ROZ327" s="45"/>
      <c r="RPA327" s="45"/>
      <c r="RPB327" s="45"/>
      <c r="RPC327" s="45"/>
      <c r="RPD327" s="45"/>
      <c r="RPE327" s="45"/>
      <c r="RPF327" s="45"/>
      <c r="RPG327" s="45"/>
      <c r="RPH327" s="45"/>
      <c r="RPI327" s="45"/>
      <c r="RPJ327" s="45"/>
      <c r="RPK327" s="45"/>
      <c r="RPL327" s="45"/>
      <c r="RPM327" s="45"/>
      <c r="RPN327" s="45"/>
      <c r="RPO327" s="45"/>
      <c r="RPP327" s="45"/>
      <c r="RPQ327" s="45"/>
      <c r="RPR327" s="45"/>
      <c r="RPS327" s="45"/>
      <c r="RPT327" s="45"/>
      <c r="RPU327" s="45"/>
      <c r="RPV327" s="45"/>
      <c r="RPW327" s="45"/>
      <c r="RPX327" s="45"/>
      <c r="RPY327" s="45"/>
      <c r="RPZ327" s="45"/>
      <c r="RQA327" s="45"/>
      <c r="RQB327" s="45"/>
      <c r="RQC327" s="45"/>
      <c r="RQD327" s="45"/>
      <c r="RQE327" s="45"/>
      <c r="RQF327" s="45"/>
      <c r="RQG327" s="45"/>
      <c r="RQH327" s="45"/>
      <c r="RQI327" s="45"/>
      <c r="RQJ327" s="45"/>
      <c r="RQK327" s="45"/>
      <c r="RQL327" s="45"/>
      <c r="RQM327" s="45"/>
      <c r="RQN327" s="45"/>
      <c r="RQO327" s="45"/>
      <c r="RQP327" s="45"/>
      <c r="RQQ327" s="45"/>
      <c r="RQR327" s="45"/>
      <c r="RQS327" s="45"/>
      <c r="RQT327" s="45"/>
      <c r="RQU327" s="45"/>
      <c r="RQV327" s="45"/>
      <c r="RQW327" s="45"/>
      <c r="RQX327" s="45"/>
      <c r="RQY327" s="45"/>
      <c r="RQZ327" s="45"/>
      <c r="RRA327" s="45"/>
      <c r="RRB327" s="45"/>
      <c r="RRC327" s="45"/>
      <c r="RRD327" s="45"/>
      <c r="RRE327" s="45"/>
      <c r="RRF327" s="45"/>
      <c r="RRG327" s="45"/>
      <c r="RRH327" s="45"/>
      <c r="RRI327" s="45"/>
      <c r="RRJ327" s="45"/>
      <c r="RRK327" s="45"/>
      <c r="RRL327" s="45"/>
      <c r="RRM327" s="45"/>
      <c r="RRN327" s="45"/>
      <c r="RRO327" s="45"/>
      <c r="RRP327" s="45"/>
      <c r="RRQ327" s="45"/>
      <c r="RRR327" s="45"/>
      <c r="RRS327" s="45"/>
      <c r="RRT327" s="45"/>
      <c r="RRU327" s="45"/>
      <c r="RRV327" s="45"/>
      <c r="RRW327" s="45"/>
      <c r="RRX327" s="45"/>
      <c r="RRY327" s="45"/>
      <c r="RRZ327" s="45"/>
      <c r="RSA327" s="45"/>
      <c r="RSB327" s="45"/>
      <c r="RSC327" s="45"/>
      <c r="RSD327" s="45"/>
      <c r="RSE327" s="45"/>
      <c r="RSF327" s="45"/>
      <c r="RSG327" s="45"/>
      <c r="RSH327" s="45"/>
      <c r="RSI327" s="45"/>
      <c r="RSJ327" s="45"/>
      <c r="RSK327" s="45"/>
      <c r="RSL327" s="45"/>
      <c r="RSM327" s="45"/>
      <c r="RSN327" s="45"/>
      <c r="RSO327" s="45"/>
      <c r="RSP327" s="45"/>
      <c r="RSQ327" s="45"/>
      <c r="RSR327" s="45"/>
      <c r="RSS327" s="45"/>
      <c r="RST327" s="45"/>
      <c r="RSU327" s="45"/>
      <c r="RSV327" s="45"/>
      <c r="RSW327" s="45"/>
      <c r="RSX327" s="45"/>
      <c r="RSY327" s="45"/>
      <c r="RSZ327" s="45"/>
      <c r="RTA327" s="45"/>
      <c r="RTB327" s="45"/>
      <c r="RTC327" s="45"/>
      <c r="RTD327" s="45"/>
      <c r="RTE327" s="45"/>
      <c r="RTF327" s="45"/>
      <c r="RTG327" s="45"/>
      <c r="RTH327" s="45"/>
      <c r="RTI327" s="45"/>
      <c r="RTJ327" s="45"/>
      <c r="RTK327" s="45"/>
      <c r="RTL327" s="45"/>
      <c r="RTM327" s="45"/>
      <c r="RTN327" s="45"/>
      <c r="RTO327" s="45"/>
      <c r="RTP327" s="45"/>
      <c r="RTQ327" s="45"/>
      <c r="RTR327" s="45"/>
      <c r="RTS327" s="45"/>
      <c r="RTT327" s="45"/>
      <c r="RTU327" s="45"/>
      <c r="RTV327" s="45"/>
      <c r="RTW327" s="45"/>
      <c r="RTX327" s="45"/>
      <c r="RTY327" s="45"/>
      <c r="RTZ327" s="45"/>
      <c r="RUA327" s="45"/>
      <c r="RUB327" s="45"/>
      <c r="RUC327" s="45"/>
      <c r="RUD327" s="45"/>
      <c r="RUE327" s="45"/>
      <c r="RUF327" s="45"/>
      <c r="RUG327" s="45"/>
      <c r="RUH327" s="45"/>
      <c r="RUI327" s="45"/>
      <c r="RUJ327" s="45"/>
      <c r="RUK327" s="45"/>
      <c r="RUL327" s="45"/>
      <c r="RUM327" s="45"/>
      <c r="RUN327" s="45"/>
      <c r="RUO327" s="45"/>
      <c r="RUP327" s="45"/>
      <c r="RUQ327" s="45"/>
      <c r="RUR327" s="45"/>
      <c r="RUS327" s="45"/>
      <c r="RUT327" s="45"/>
      <c r="RUU327" s="45"/>
      <c r="RUV327" s="45"/>
      <c r="RUW327" s="45"/>
      <c r="RUX327" s="45"/>
      <c r="RUY327" s="45"/>
      <c r="RUZ327" s="45"/>
      <c r="RVA327" s="45"/>
      <c r="RVB327" s="45"/>
      <c r="RVC327" s="45"/>
      <c r="RVD327" s="45"/>
      <c r="RVE327" s="45"/>
      <c r="RVF327" s="45"/>
      <c r="RVG327" s="45"/>
      <c r="RVH327" s="45"/>
      <c r="RVI327" s="45"/>
      <c r="RVJ327" s="45"/>
      <c r="RVK327" s="45"/>
      <c r="RVL327" s="45"/>
      <c r="RVM327" s="45"/>
      <c r="RVN327" s="45"/>
      <c r="RVO327" s="45"/>
      <c r="RVP327" s="45"/>
      <c r="RVQ327" s="45"/>
      <c r="RVR327" s="45"/>
      <c r="RVS327" s="45"/>
      <c r="RVT327" s="45"/>
      <c r="RVU327" s="45"/>
      <c r="RVV327" s="45"/>
      <c r="RVW327" s="45"/>
      <c r="RVX327" s="45"/>
      <c r="RVY327" s="45"/>
      <c r="RVZ327" s="45"/>
      <c r="RWA327" s="45"/>
      <c r="RWB327" s="45"/>
      <c r="RWC327" s="45"/>
      <c r="RWD327" s="45"/>
      <c r="RWE327" s="45"/>
      <c r="RWF327" s="45"/>
      <c r="RWG327" s="45"/>
      <c r="RWH327" s="45"/>
      <c r="RWI327" s="45"/>
      <c r="RWJ327" s="45"/>
      <c r="RWK327" s="45"/>
      <c r="RWL327" s="45"/>
      <c r="RWM327" s="45"/>
      <c r="RWN327" s="45"/>
      <c r="RWO327" s="45"/>
      <c r="RWP327" s="45"/>
      <c r="RWQ327" s="45"/>
      <c r="RWR327" s="45"/>
      <c r="RWS327" s="45"/>
      <c r="RWT327" s="45"/>
      <c r="RWU327" s="45"/>
      <c r="RWV327" s="45"/>
      <c r="RWW327" s="45"/>
      <c r="RWX327" s="45"/>
      <c r="RWY327" s="45"/>
      <c r="RWZ327" s="45"/>
      <c r="RXA327" s="45"/>
      <c r="RXB327" s="45"/>
      <c r="RXC327" s="45"/>
      <c r="RXD327" s="45"/>
      <c r="RXE327" s="45"/>
      <c r="RXF327" s="45"/>
      <c r="RXG327" s="45"/>
      <c r="RXH327" s="45"/>
      <c r="RXI327" s="45"/>
      <c r="RXJ327" s="45"/>
      <c r="RXK327" s="45"/>
      <c r="RXL327" s="45"/>
      <c r="RXM327" s="45"/>
      <c r="RXN327" s="45"/>
      <c r="RXO327" s="45"/>
      <c r="RXP327" s="45"/>
      <c r="RXQ327" s="45"/>
      <c r="RXR327" s="45"/>
      <c r="RXS327" s="45"/>
      <c r="RXT327" s="45"/>
      <c r="RXU327" s="45"/>
      <c r="RXV327" s="45"/>
      <c r="RXW327" s="45"/>
      <c r="RXX327" s="45"/>
      <c r="RXY327" s="45"/>
      <c r="RXZ327" s="45"/>
      <c r="RYA327" s="45"/>
      <c r="RYB327" s="45"/>
      <c r="RYC327" s="45"/>
      <c r="RYD327" s="45"/>
      <c r="RYE327" s="45"/>
      <c r="RYF327" s="45"/>
      <c r="RYG327" s="45"/>
      <c r="RYH327" s="45"/>
      <c r="RYI327" s="45"/>
      <c r="RYJ327" s="45"/>
      <c r="RYK327" s="45"/>
      <c r="RYL327" s="45"/>
      <c r="RYM327" s="45"/>
      <c r="RYN327" s="45"/>
      <c r="RYO327" s="45"/>
      <c r="RYP327" s="45"/>
      <c r="RYQ327" s="45"/>
      <c r="RYR327" s="45"/>
      <c r="RYS327" s="45"/>
      <c r="RYT327" s="45"/>
      <c r="RYU327" s="45"/>
      <c r="RYV327" s="45"/>
      <c r="RYW327" s="45"/>
      <c r="RYX327" s="45"/>
      <c r="RYY327" s="45"/>
      <c r="RYZ327" s="45"/>
      <c r="RZA327" s="45"/>
      <c r="RZB327" s="45"/>
      <c r="RZC327" s="45"/>
      <c r="RZD327" s="45"/>
      <c r="RZE327" s="45"/>
      <c r="RZF327" s="45"/>
      <c r="RZG327" s="45"/>
      <c r="RZH327" s="45"/>
      <c r="RZI327" s="45"/>
      <c r="RZJ327" s="45"/>
      <c r="RZK327" s="45"/>
      <c r="RZL327" s="45"/>
      <c r="RZM327" s="45"/>
      <c r="RZN327" s="45"/>
      <c r="RZO327" s="45"/>
      <c r="RZP327" s="45"/>
      <c r="RZQ327" s="45"/>
      <c r="RZR327" s="45"/>
      <c r="RZS327" s="45"/>
      <c r="RZT327" s="45"/>
      <c r="RZU327" s="45"/>
      <c r="RZV327" s="45"/>
      <c r="RZW327" s="45"/>
      <c r="RZX327" s="45"/>
      <c r="RZY327" s="45"/>
      <c r="RZZ327" s="45"/>
      <c r="SAA327" s="45"/>
      <c r="SAB327" s="45"/>
      <c r="SAC327" s="45"/>
      <c r="SAD327" s="45"/>
      <c r="SAE327" s="45"/>
      <c r="SAF327" s="45"/>
      <c r="SAG327" s="45"/>
      <c r="SAH327" s="45"/>
      <c r="SAI327" s="45"/>
      <c r="SAJ327" s="45"/>
      <c r="SAK327" s="45"/>
      <c r="SAL327" s="45"/>
      <c r="SAM327" s="45"/>
      <c r="SAN327" s="45"/>
      <c r="SAO327" s="45"/>
      <c r="SAP327" s="45"/>
      <c r="SAQ327" s="45"/>
      <c r="SAR327" s="45"/>
      <c r="SAS327" s="45"/>
      <c r="SAT327" s="45"/>
      <c r="SAU327" s="45"/>
      <c r="SAV327" s="45"/>
      <c r="SAW327" s="45"/>
      <c r="SAX327" s="45"/>
      <c r="SAY327" s="45"/>
      <c r="SAZ327" s="45"/>
      <c r="SBA327" s="45"/>
      <c r="SBB327" s="45"/>
      <c r="SBC327" s="45"/>
      <c r="SBD327" s="45"/>
      <c r="SBE327" s="45"/>
      <c r="SBF327" s="45"/>
      <c r="SBG327" s="45"/>
      <c r="SBH327" s="45"/>
      <c r="SBI327" s="45"/>
      <c r="SBJ327" s="45"/>
      <c r="SBK327" s="45"/>
      <c r="SBL327" s="45"/>
      <c r="SBM327" s="45"/>
      <c r="SBN327" s="45"/>
      <c r="SBO327" s="45"/>
      <c r="SBP327" s="45"/>
      <c r="SBQ327" s="45"/>
      <c r="SBR327" s="45"/>
      <c r="SBS327" s="45"/>
      <c r="SBT327" s="45"/>
      <c r="SBU327" s="45"/>
      <c r="SBV327" s="45"/>
      <c r="SBW327" s="45"/>
      <c r="SBX327" s="45"/>
      <c r="SBY327" s="45"/>
      <c r="SBZ327" s="45"/>
      <c r="SCA327" s="45"/>
      <c r="SCB327" s="45"/>
      <c r="SCC327" s="45"/>
      <c r="SCD327" s="45"/>
      <c r="SCE327" s="45"/>
      <c r="SCF327" s="45"/>
      <c r="SCG327" s="45"/>
      <c r="SCH327" s="45"/>
      <c r="SCI327" s="45"/>
      <c r="SCJ327" s="45"/>
      <c r="SCK327" s="45"/>
      <c r="SCL327" s="45"/>
      <c r="SCM327" s="45"/>
      <c r="SCN327" s="45"/>
      <c r="SCO327" s="45"/>
      <c r="SCP327" s="45"/>
      <c r="SCQ327" s="45"/>
      <c r="SCR327" s="45"/>
      <c r="SCS327" s="45"/>
      <c r="SCT327" s="45"/>
      <c r="SCU327" s="45"/>
      <c r="SCV327" s="45"/>
      <c r="SCW327" s="45"/>
      <c r="SCX327" s="45"/>
      <c r="SCY327" s="45"/>
      <c r="SCZ327" s="45"/>
      <c r="SDA327" s="45"/>
      <c r="SDB327" s="45"/>
      <c r="SDC327" s="45"/>
      <c r="SDD327" s="45"/>
      <c r="SDE327" s="45"/>
      <c r="SDF327" s="45"/>
      <c r="SDG327" s="45"/>
      <c r="SDH327" s="45"/>
      <c r="SDI327" s="45"/>
      <c r="SDJ327" s="45"/>
      <c r="SDK327" s="45"/>
      <c r="SDL327" s="45"/>
      <c r="SDM327" s="45"/>
      <c r="SDN327" s="45"/>
      <c r="SDO327" s="45"/>
      <c r="SDP327" s="45"/>
      <c r="SDQ327" s="45"/>
      <c r="SDR327" s="45"/>
      <c r="SDS327" s="45"/>
      <c r="SDT327" s="45"/>
      <c r="SDU327" s="45"/>
      <c r="SDV327" s="45"/>
      <c r="SDW327" s="45"/>
      <c r="SDX327" s="45"/>
      <c r="SDY327" s="45"/>
      <c r="SDZ327" s="45"/>
      <c r="SEA327" s="45"/>
      <c r="SEB327" s="45"/>
      <c r="SEC327" s="45"/>
      <c r="SED327" s="45"/>
      <c r="SEE327" s="45"/>
      <c r="SEF327" s="45"/>
      <c r="SEG327" s="45"/>
      <c r="SEH327" s="45"/>
      <c r="SEI327" s="45"/>
      <c r="SEJ327" s="45"/>
      <c r="SEK327" s="45"/>
      <c r="SEL327" s="45"/>
      <c r="SEM327" s="45"/>
      <c r="SEN327" s="45"/>
      <c r="SEO327" s="45"/>
      <c r="SEP327" s="45"/>
      <c r="SEQ327" s="45"/>
      <c r="SER327" s="45"/>
      <c r="SES327" s="45"/>
      <c r="SET327" s="45"/>
      <c r="SEU327" s="45"/>
      <c r="SEV327" s="45"/>
      <c r="SEW327" s="45"/>
      <c r="SEX327" s="45"/>
      <c r="SEY327" s="45"/>
      <c r="SEZ327" s="45"/>
      <c r="SFA327" s="45"/>
      <c r="SFB327" s="45"/>
      <c r="SFC327" s="45"/>
      <c r="SFD327" s="45"/>
      <c r="SFE327" s="45"/>
      <c r="SFF327" s="45"/>
      <c r="SFG327" s="45"/>
      <c r="SFH327" s="45"/>
      <c r="SFI327" s="45"/>
      <c r="SFJ327" s="45"/>
      <c r="SFK327" s="45"/>
      <c r="SFL327" s="45"/>
      <c r="SFM327" s="45"/>
      <c r="SFN327" s="45"/>
      <c r="SFO327" s="45"/>
      <c r="SFP327" s="45"/>
      <c r="SFQ327" s="45"/>
      <c r="SFR327" s="45"/>
      <c r="SFS327" s="45"/>
      <c r="SFT327" s="45"/>
      <c r="SFU327" s="45"/>
      <c r="SFV327" s="45"/>
      <c r="SFW327" s="45"/>
      <c r="SFX327" s="45"/>
      <c r="SFY327" s="45"/>
      <c r="SFZ327" s="45"/>
      <c r="SGA327" s="45"/>
      <c r="SGB327" s="45"/>
      <c r="SGC327" s="45"/>
      <c r="SGD327" s="45"/>
      <c r="SGE327" s="45"/>
      <c r="SGF327" s="45"/>
      <c r="SGG327" s="45"/>
      <c r="SGH327" s="45"/>
      <c r="SGI327" s="45"/>
      <c r="SGJ327" s="45"/>
      <c r="SGK327" s="45"/>
      <c r="SGL327" s="45"/>
      <c r="SGM327" s="45"/>
      <c r="SGN327" s="45"/>
      <c r="SGO327" s="45"/>
      <c r="SGP327" s="45"/>
      <c r="SGQ327" s="45"/>
      <c r="SGR327" s="45"/>
      <c r="SGS327" s="45"/>
      <c r="SGT327" s="45"/>
      <c r="SGU327" s="45"/>
      <c r="SGV327" s="45"/>
      <c r="SGW327" s="45"/>
      <c r="SGX327" s="45"/>
      <c r="SGY327" s="45"/>
      <c r="SGZ327" s="45"/>
      <c r="SHA327" s="45"/>
      <c r="SHB327" s="45"/>
      <c r="SHC327" s="45"/>
      <c r="SHD327" s="45"/>
      <c r="SHE327" s="45"/>
      <c r="SHF327" s="45"/>
      <c r="SHG327" s="45"/>
      <c r="SHH327" s="45"/>
      <c r="SHI327" s="45"/>
      <c r="SHJ327" s="45"/>
      <c r="SHK327" s="45"/>
      <c r="SHL327" s="45"/>
      <c r="SHM327" s="45"/>
      <c r="SHN327" s="45"/>
      <c r="SHO327" s="45"/>
      <c r="SHP327" s="45"/>
      <c r="SHQ327" s="45"/>
      <c r="SHR327" s="45"/>
      <c r="SHS327" s="45"/>
      <c r="SHT327" s="45"/>
      <c r="SHU327" s="45"/>
      <c r="SHV327" s="45"/>
      <c r="SHW327" s="45"/>
      <c r="SHX327" s="45"/>
      <c r="SHY327" s="45"/>
      <c r="SHZ327" s="45"/>
      <c r="SIA327" s="45"/>
      <c r="SIB327" s="45"/>
      <c r="SIC327" s="45"/>
      <c r="SID327" s="45"/>
      <c r="SIE327" s="45"/>
      <c r="SIF327" s="45"/>
      <c r="SIG327" s="45"/>
      <c r="SIH327" s="45"/>
      <c r="SII327" s="45"/>
      <c r="SIJ327" s="45"/>
      <c r="SIK327" s="45"/>
      <c r="SIL327" s="45"/>
      <c r="SIM327" s="45"/>
      <c r="SIN327" s="45"/>
      <c r="SIO327" s="45"/>
      <c r="SIP327" s="45"/>
      <c r="SIQ327" s="45"/>
      <c r="SIR327" s="45"/>
      <c r="SIS327" s="45"/>
      <c r="SIT327" s="45"/>
      <c r="SIU327" s="45"/>
      <c r="SIV327" s="45"/>
      <c r="SIW327" s="45"/>
      <c r="SIX327" s="45"/>
      <c r="SIY327" s="45"/>
      <c r="SIZ327" s="45"/>
      <c r="SJA327" s="45"/>
      <c r="SJB327" s="45"/>
      <c r="SJC327" s="45"/>
      <c r="SJD327" s="45"/>
      <c r="SJE327" s="45"/>
      <c r="SJF327" s="45"/>
      <c r="SJG327" s="45"/>
      <c r="SJH327" s="45"/>
      <c r="SJI327" s="45"/>
      <c r="SJJ327" s="45"/>
      <c r="SJK327" s="45"/>
      <c r="SJL327" s="45"/>
      <c r="SJM327" s="45"/>
      <c r="SJN327" s="45"/>
      <c r="SJO327" s="45"/>
      <c r="SJP327" s="45"/>
      <c r="SJQ327" s="45"/>
      <c r="SJR327" s="45"/>
      <c r="SJS327" s="45"/>
      <c r="SJT327" s="45"/>
      <c r="SJU327" s="45"/>
      <c r="SJV327" s="45"/>
      <c r="SJW327" s="45"/>
      <c r="SJX327" s="45"/>
      <c r="SJY327" s="45"/>
      <c r="SJZ327" s="45"/>
      <c r="SKA327" s="45"/>
      <c r="SKB327" s="45"/>
      <c r="SKC327" s="45"/>
      <c r="SKD327" s="45"/>
      <c r="SKE327" s="45"/>
      <c r="SKF327" s="45"/>
      <c r="SKG327" s="45"/>
      <c r="SKH327" s="45"/>
      <c r="SKI327" s="45"/>
      <c r="SKJ327" s="45"/>
      <c r="SKK327" s="45"/>
      <c r="SKL327" s="45"/>
      <c r="SKM327" s="45"/>
      <c r="SKN327" s="45"/>
      <c r="SKO327" s="45"/>
      <c r="SKP327" s="45"/>
      <c r="SKQ327" s="45"/>
      <c r="SKR327" s="45"/>
      <c r="SKS327" s="45"/>
      <c r="SKT327" s="45"/>
      <c r="SKU327" s="45"/>
      <c r="SKV327" s="45"/>
      <c r="SKW327" s="45"/>
      <c r="SKX327" s="45"/>
      <c r="SKY327" s="45"/>
      <c r="SKZ327" s="45"/>
      <c r="SLA327" s="45"/>
      <c r="SLB327" s="45"/>
      <c r="SLC327" s="45"/>
      <c r="SLD327" s="45"/>
      <c r="SLE327" s="45"/>
      <c r="SLF327" s="45"/>
      <c r="SLG327" s="45"/>
      <c r="SLH327" s="45"/>
      <c r="SLI327" s="45"/>
      <c r="SLJ327" s="45"/>
      <c r="SLK327" s="45"/>
      <c r="SLL327" s="45"/>
      <c r="SLM327" s="45"/>
      <c r="SLN327" s="45"/>
      <c r="SLO327" s="45"/>
      <c r="SLP327" s="45"/>
      <c r="SLQ327" s="45"/>
      <c r="SLR327" s="45"/>
      <c r="SLS327" s="45"/>
      <c r="SLT327" s="45"/>
      <c r="SLU327" s="45"/>
      <c r="SLV327" s="45"/>
      <c r="SLW327" s="45"/>
      <c r="SLX327" s="45"/>
      <c r="SLY327" s="45"/>
      <c r="SLZ327" s="45"/>
      <c r="SMA327" s="45"/>
      <c r="SMB327" s="45"/>
      <c r="SMC327" s="45"/>
      <c r="SMD327" s="45"/>
      <c r="SME327" s="45"/>
      <c r="SMF327" s="45"/>
      <c r="SMG327" s="45"/>
      <c r="SMH327" s="45"/>
      <c r="SMI327" s="45"/>
      <c r="SMJ327" s="45"/>
      <c r="SMK327" s="45"/>
      <c r="SML327" s="45"/>
      <c r="SMM327" s="45"/>
      <c r="SMN327" s="45"/>
      <c r="SMO327" s="45"/>
      <c r="SMP327" s="45"/>
      <c r="SMQ327" s="45"/>
      <c r="SMR327" s="45"/>
      <c r="SMS327" s="45"/>
      <c r="SMT327" s="45"/>
      <c r="SMU327" s="45"/>
      <c r="SMV327" s="45"/>
      <c r="SMW327" s="45"/>
      <c r="SMX327" s="45"/>
      <c r="SMY327" s="45"/>
      <c r="SMZ327" s="45"/>
      <c r="SNA327" s="45"/>
      <c r="SNB327" s="45"/>
      <c r="SNC327" s="45"/>
      <c r="SND327" s="45"/>
      <c r="SNE327" s="45"/>
      <c r="SNF327" s="45"/>
      <c r="SNG327" s="45"/>
      <c r="SNH327" s="45"/>
      <c r="SNI327" s="45"/>
      <c r="SNJ327" s="45"/>
      <c r="SNK327" s="45"/>
      <c r="SNL327" s="45"/>
      <c r="SNM327" s="45"/>
      <c r="SNN327" s="45"/>
      <c r="SNO327" s="45"/>
      <c r="SNP327" s="45"/>
      <c r="SNQ327" s="45"/>
      <c r="SNR327" s="45"/>
      <c r="SNS327" s="45"/>
      <c r="SNT327" s="45"/>
      <c r="SNU327" s="45"/>
      <c r="SNV327" s="45"/>
      <c r="SNW327" s="45"/>
      <c r="SNX327" s="45"/>
      <c r="SNY327" s="45"/>
      <c r="SNZ327" s="45"/>
      <c r="SOA327" s="45"/>
      <c r="SOB327" s="45"/>
      <c r="SOC327" s="45"/>
      <c r="SOD327" s="45"/>
      <c r="SOE327" s="45"/>
      <c r="SOF327" s="45"/>
      <c r="SOG327" s="45"/>
      <c r="SOH327" s="45"/>
      <c r="SOI327" s="45"/>
      <c r="SOJ327" s="45"/>
      <c r="SOK327" s="45"/>
      <c r="SOL327" s="45"/>
      <c r="SOM327" s="45"/>
      <c r="SON327" s="45"/>
      <c r="SOO327" s="45"/>
      <c r="SOP327" s="45"/>
      <c r="SOQ327" s="45"/>
      <c r="SOR327" s="45"/>
      <c r="SOS327" s="45"/>
      <c r="SOT327" s="45"/>
      <c r="SOU327" s="45"/>
      <c r="SOV327" s="45"/>
      <c r="SOW327" s="45"/>
      <c r="SOX327" s="45"/>
      <c r="SOY327" s="45"/>
      <c r="SOZ327" s="45"/>
      <c r="SPA327" s="45"/>
      <c r="SPB327" s="45"/>
      <c r="SPC327" s="45"/>
      <c r="SPD327" s="45"/>
      <c r="SPE327" s="45"/>
      <c r="SPF327" s="45"/>
      <c r="SPG327" s="45"/>
      <c r="SPH327" s="45"/>
      <c r="SPI327" s="45"/>
      <c r="SPJ327" s="45"/>
      <c r="SPK327" s="45"/>
      <c r="SPL327" s="45"/>
      <c r="SPM327" s="45"/>
      <c r="SPN327" s="45"/>
      <c r="SPO327" s="45"/>
      <c r="SPP327" s="45"/>
      <c r="SPQ327" s="45"/>
      <c r="SPR327" s="45"/>
      <c r="SPS327" s="45"/>
      <c r="SPT327" s="45"/>
      <c r="SPU327" s="45"/>
      <c r="SPV327" s="45"/>
      <c r="SPW327" s="45"/>
      <c r="SPX327" s="45"/>
      <c r="SPY327" s="45"/>
      <c r="SPZ327" s="45"/>
      <c r="SQA327" s="45"/>
      <c r="SQB327" s="45"/>
      <c r="SQC327" s="45"/>
      <c r="SQD327" s="45"/>
      <c r="SQE327" s="45"/>
      <c r="SQF327" s="45"/>
      <c r="SQG327" s="45"/>
      <c r="SQH327" s="45"/>
      <c r="SQI327" s="45"/>
      <c r="SQJ327" s="45"/>
      <c r="SQK327" s="45"/>
      <c r="SQL327" s="45"/>
      <c r="SQM327" s="45"/>
      <c r="SQN327" s="45"/>
      <c r="SQO327" s="45"/>
      <c r="SQP327" s="45"/>
      <c r="SQQ327" s="45"/>
      <c r="SQR327" s="45"/>
      <c r="SQS327" s="45"/>
      <c r="SQT327" s="45"/>
      <c r="SQU327" s="45"/>
      <c r="SQV327" s="45"/>
      <c r="SQW327" s="45"/>
      <c r="SQX327" s="45"/>
      <c r="SQY327" s="45"/>
      <c r="SQZ327" s="45"/>
      <c r="SRA327" s="45"/>
      <c r="SRB327" s="45"/>
      <c r="SRC327" s="45"/>
      <c r="SRD327" s="45"/>
      <c r="SRE327" s="45"/>
      <c r="SRF327" s="45"/>
      <c r="SRG327" s="45"/>
      <c r="SRH327" s="45"/>
      <c r="SRI327" s="45"/>
      <c r="SRJ327" s="45"/>
      <c r="SRK327" s="45"/>
      <c r="SRL327" s="45"/>
      <c r="SRM327" s="45"/>
      <c r="SRN327" s="45"/>
      <c r="SRO327" s="45"/>
      <c r="SRP327" s="45"/>
      <c r="SRQ327" s="45"/>
      <c r="SRR327" s="45"/>
      <c r="SRS327" s="45"/>
      <c r="SRT327" s="45"/>
      <c r="SRU327" s="45"/>
      <c r="SRV327" s="45"/>
      <c r="SRW327" s="45"/>
      <c r="SRX327" s="45"/>
      <c r="SRY327" s="45"/>
      <c r="SRZ327" s="45"/>
      <c r="SSA327" s="45"/>
      <c r="SSB327" s="45"/>
      <c r="SSC327" s="45"/>
      <c r="SSD327" s="45"/>
      <c r="SSE327" s="45"/>
      <c r="SSF327" s="45"/>
      <c r="SSG327" s="45"/>
      <c r="SSH327" s="45"/>
      <c r="SSI327" s="45"/>
      <c r="SSJ327" s="45"/>
      <c r="SSK327" s="45"/>
      <c r="SSL327" s="45"/>
      <c r="SSM327" s="45"/>
      <c r="SSN327" s="45"/>
      <c r="SSO327" s="45"/>
      <c r="SSP327" s="45"/>
      <c r="SSQ327" s="45"/>
      <c r="SSR327" s="45"/>
      <c r="SSS327" s="45"/>
      <c r="SST327" s="45"/>
      <c r="SSU327" s="45"/>
      <c r="SSV327" s="45"/>
      <c r="SSW327" s="45"/>
      <c r="SSX327" s="45"/>
      <c r="SSY327" s="45"/>
      <c r="SSZ327" s="45"/>
      <c r="STA327" s="45"/>
      <c r="STB327" s="45"/>
      <c r="STC327" s="45"/>
      <c r="STD327" s="45"/>
      <c r="STE327" s="45"/>
      <c r="STF327" s="45"/>
      <c r="STG327" s="45"/>
      <c r="STH327" s="45"/>
      <c r="STI327" s="45"/>
      <c r="STJ327" s="45"/>
      <c r="STK327" s="45"/>
      <c r="STL327" s="45"/>
      <c r="STM327" s="45"/>
      <c r="STN327" s="45"/>
      <c r="STO327" s="45"/>
      <c r="STP327" s="45"/>
      <c r="STQ327" s="45"/>
      <c r="STR327" s="45"/>
      <c r="STS327" s="45"/>
      <c r="STT327" s="45"/>
      <c r="STU327" s="45"/>
      <c r="STV327" s="45"/>
      <c r="STW327" s="45"/>
      <c r="STX327" s="45"/>
      <c r="STY327" s="45"/>
      <c r="STZ327" s="45"/>
      <c r="SUA327" s="45"/>
      <c r="SUB327" s="45"/>
      <c r="SUC327" s="45"/>
      <c r="SUD327" s="45"/>
      <c r="SUE327" s="45"/>
      <c r="SUF327" s="45"/>
      <c r="SUG327" s="45"/>
      <c r="SUH327" s="45"/>
      <c r="SUI327" s="45"/>
      <c r="SUJ327" s="45"/>
      <c r="SUK327" s="45"/>
      <c r="SUL327" s="45"/>
      <c r="SUM327" s="45"/>
      <c r="SUN327" s="45"/>
      <c r="SUO327" s="45"/>
      <c r="SUP327" s="45"/>
      <c r="SUQ327" s="45"/>
      <c r="SUR327" s="45"/>
      <c r="SUS327" s="45"/>
      <c r="SUT327" s="45"/>
      <c r="SUU327" s="45"/>
      <c r="SUV327" s="45"/>
      <c r="SUW327" s="45"/>
      <c r="SUX327" s="45"/>
      <c r="SUY327" s="45"/>
      <c r="SUZ327" s="45"/>
      <c r="SVA327" s="45"/>
      <c r="SVB327" s="45"/>
      <c r="SVC327" s="45"/>
      <c r="SVD327" s="45"/>
      <c r="SVE327" s="45"/>
      <c r="SVF327" s="45"/>
      <c r="SVG327" s="45"/>
      <c r="SVH327" s="45"/>
      <c r="SVI327" s="45"/>
      <c r="SVJ327" s="45"/>
      <c r="SVK327" s="45"/>
      <c r="SVL327" s="45"/>
      <c r="SVM327" s="45"/>
      <c r="SVN327" s="45"/>
      <c r="SVO327" s="45"/>
      <c r="SVP327" s="45"/>
      <c r="SVQ327" s="45"/>
      <c r="SVR327" s="45"/>
      <c r="SVS327" s="45"/>
      <c r="SVT327" s="45"/>
      <c r="SVU327" s="45"/>
      <c r="SVV327" s="45"/>
      <c r="SVW327" s="45"/>
      <c r="SVX327" s="45"/>
      <c r="SVY327" s="45"/>
      <c r="SVZ327" s="45"/>
      <c r="SWA327" s="45"/>
      <c r="SWB327" s="45"/>
      <c r="SWC327" s="45"/>
      <c r="SWD327" s="45"/>
      <c r="SWE327" s="45"/>
      <c r="SWF327" s="45"/>
      <c r="SWG327" s="45"/>
      <c r="SWH327" s="45"/>
      <c r="SWI327" s="45"/>
      <c r="SWJ327" s="45"/>
      <c r="SWK327" s="45"/>
      <c r="SWL327" s="45"/>
      <c r="SWM327" s="45"/>
      <c r="SWN327" s="45"/>
      <c r="SWO327" s="45"/>
      <c r="SWP327" s="45"/>
      <c r="SWQ327" s="45"/>
      <c r="SWR327" s="45"/>
      <c r="SWS327" s="45"/>
      <c r="SWT327" s="45"/>
      <c r="SWU327" s="45"/>
      <c r="SWV327" s="45"/>
      <c r="SWW327" s="45"/>
      <c r="SWX327" s="45"/>
      <c r="SWY327" s="45"/>
      <c r="SWZ327" s="45"/>
      <c r="SXA327" s="45"/>
      <c r="SXB327" s="45"/>
      <c r="SXC327" s="45"/>
      <c r="SXD327" s="45"/>
      <c r="SXE327" s="45"/>
      <c r="SXF327" s="45"/>
      <c r="SXG327" s="45"/>
      <c r="SXH327" s="45"/>
      <c r="SXI327" s="45"/>
      <c r="SXJ327" s="45"/>
      <c r="SXK327" s="45"/>
      <c r="SXL327" s="45"/>
      <c r="SXM327" s="45"/>
      <c r="SXN327" s="45"/>
      <c r="SXO327" s="45"/>
      <c r="SXP327" s="45"/>
      <c r="SXQ327" s="45"/>
      <c r="SXR327" s="45"/>
      <c r="SXS327" s="45"/>
      <c r="SXT327" s="45"/>
      <c r="SXU327" s="45"/>
      <c r="SXV327" s="45"/>
      <c r="SXW327" s="45"/>
      <c r="SXX327" s="45"/>
      <c r="SXY327" s="45"/>
      <c r="SXZ327" s="45"/>
      <c r="SYA327" s="45"/>
      <c r="SYB327" s="45"/>
      <c r="SYC327" s="45"/>
      <c r="SYD327" s="45"/>
      <c r="SYE327" s="45"/>
      <c r="SYF327" s="45"/>
      <c r="SYG327" s="45"/>
      <c r="SYH327" s="45"/>
      <c r="SYI327" s="45"/>
      <c r="SYJ327" s="45"/>
      <c r="SYK327" s="45"/>
      <c r="SYL327" s="45"/>
      <c r="SYM327" s="45"/>
      <c r="SYN327" s="45"/>
      <c r="SYO327" s="45"/>
      <c r="SYP327" s="45"/>
      <c r="SYQ327" s="45"/>
      <c r="SYR327" s="45"/>
      <c r="SYS327" s="45"/>
      <c r="SYT327" s="45"/>
      <c r="SYU327" s="45"/>
      <c r="SYV327" s="45"/>
      <c r="SYW327" s="45"/>
      <c r="SYX327" s="45"/>
      <c r="SYY327" s="45"/>
      <c r="SYZ327" s="45"/>
      <c r="SZA327" s="45"/>
      <c r="SZB327" s="45"/>
      <c r="SZC327" s="45"/>
      <c r="SZD327" s="45"/>
      <c r="SZE327" s="45"/>
      <c r="SZF327" s="45"/>
      <c r="SZG327" s="45"/>
      <c r="SZH327" s="45"/>
      <c r="SZI327" s="45"/>
      <c r="SZJ327" s="45"/>
      <c r="SZK327" s="45"/>
      <c r="SZL327" s="45"/>
      <c r="SZM327" s="45"/>
      <c r="SZN327" s="45"/>
      <c r="SZO327" s="45"/>
      <c r="SZP327" s="45"/>
      <c r="SZQ327" s="45"/>
      <c r="SZR327" s="45"/>
      <c r="SZS327" s="45"/>
      <c r="SZT327" s="45"/>
      <c r="SZU327" s="45"/>
      <c r="SZV327" s="45"/>
      <c r="SZW327" s="45"/>
      <c r="SZX327" s="45"/>
      <c r="SZY327" s="45"/>
      <c r="SZZ327" s="45"/>
      <c r="TAA327" s="45"/>
      <c r="TAB327" s="45"/>
      <c r="TAC327" s="45"/>
      <c r="TAD327" s="45"/>
      <c r="TAE327" s="45"/>
      <c r="TAF327" s="45"/>
      <c r="TAG327" s="45"/>
      <c r="TAH327" s="45"/>
      <c r="TAI327" s="45"/>
      <c r="TAJ327" s="45"/>
      <c r="TAK327" s="45"/>
      <c r="TAL327" s="45"/>
      <c r="TAM327" s="45"/>
      <c r="TAN327" s="45"/>
      <c r="TAO327" s="45"/>
      <c r="TAP327" s="45"/>
      <c r="TAQ327" s="45"/>
      <c r="TAR327" s="45"/>
      <c r="TAS327" s="45"/>
      <c r="TAT327" s="45"/>
      <c r="TAU327" s="45"/>
      <c r="TAV327" s="45"/>
      <c r="TAW327" s="45"/>
      <c r="TAX327" s="45"/>
      <c r="TAY327" s="45"/>
      <c r="TAZ327" s="45"/>
      <c r="TBA327" s="45"/>
      <c r="TBB327" s="45"/>
      <c r="TBC327" s="45"/>
      <c r="TBD327" s="45"/>
      <c r="TBE327" s="45"/>
      <c r="TBF327" s="45"/>
      <c r="TBG327" s="45"/>
      <c r="TBH327" s="45"/>
      <c r="TBI327" s="45"/>
      <c r="TBJ327" s="45"/>
      <c r="TBK327" s="45"/>
      <c r="TBL327" s="45"/>
      <c r="TBM327" s="45"/>
      <c r="TBN327" s="45"/>
      <c r="TBO327" s="45"/>
      <c r="TBP327" s="45"/>
      <c r="TBQ327" s="45"/>
      <c r="TBR327" s="45"/>
      <c r="TBS327" s="45"/>
      <c r="TBT327" s="45"/>
      <c r="TBU327" s="45"/>
      <c r="TBV327" s="45"/>
      <c r="TBW327" s="45"/>
      <c r="TBX327" s="45"/>
      <c r="TBY327" s="45"/>
      <c r="TBZ327" s="45"/>
      <c r="TCA327" s="45"/>
      <c r="TCB327" s="45"/>
      <c r="TCC327" s="45"/>
      <c r="TCD327" s="45"/>
      <c r="TCE327" s="45"/>
      <c r="TCF327" s="45"/>
      <c r="TCG327" s="45"/>
      <c r="TCH327" s="45"/>
      <c r="TCI327" s="45"/>
      <c r="TCJ327" s="45"/>
      <c r="TCK327" s="45"/>
      <c r="TCL327" s="45"/>
      <c r="TCM327" s="45"/>
      <c r="TCN327" s="45"/>
      <c r="TCO327" s="45"/>
      <c r="TCP327" s="45"/>
      <c r="TCQ327" s="45"/>
      <c r="TCR327" s="45"/>
      <c r="TCS327" s="45"/>
      <c r="TCT327" s="45"/>
      <c r="TCU327" s="45"/>
      <c r="TCV327" s="45"/>
      <c r="TCW327" s="45"/>
      <c r="TCX327" s="45"/>
      <c r="TCY327" s="45"/>
      <c r="TCZ327" s="45"/>
      <c r="TDA327" s="45"/>
      <c r="TDB327" s="45"/>
      <c r="TDC327" s="45"/>
      <c r="TDD327" s="45"/>
      <c r="TDE327" s="45"/>
      <c r="TDF327" s="45"/>
      <c r="TDG327" s="45"/>
      <c r="TDH327" s="45"/>
      <c r="TDI327" s="45"/>
      <c r="TDJ327" s="45"/>
      <c r="TDK327" s="45"/>
      <c r="TDL327" s="45"/>
      <c r="TDM327" s="45"/>
      <c r="TDN327" s="45"/>
      <c r="TDO327" s="45"/>
      <c r="TDP327" s="45"/>
      <c r="TDQ327" s="45"/>
      <c r="TDR327" s="45"/>
      <c r="TDS327" s="45"/>
      <c r="TDT327" s="45"/>
      <c r="TDU327" s="45"/>
      <c r="TDV327" s="45"/>
      <c r="TDW327" s="45"/>
      <c r="TDX327" s="45"/>
      <c r="TDY327" s="45"/>
      <c r="TDZ327" s="45"/>
      <c r="TEA327" s="45"/>
      <c r="TEB327" s="45"/>
      <c r="TEC327" s="45"/>
      <c r="TED327" s="45"/>
      <c r="TEE327" s="45"/>
      <c r="TEF327" s="45"/>
      <c r="TEG327" s="45"/>
      <c r="TEH327" s="45"/>
      <c r="TEI327" s="45"/>
      <c r="TEJ327" s="45"/>
      <c r="TEK327" s="45"/>
      <c r="TEL327" s="45"/>
      <c r="TEM327" s="45"/>
      <c r="TEN327" s="45"/>
      <c r="TEO327" s="45"/>
      <c r="TEP327" s="45"/>
      <c r="TEQ327" s="45"/>
      <c r="TER327" s="45"/>
      <c r="TES327" s="45"/>
      <c r="TET327" s="45"/>
      <c r="TEU327" s="45"/>
      <c r="TEV327" s="45"/>
      <c r="TEW327" s="45"/>
      <c r="TEX327" s="45"/>
      <c r="TEY327" s="45"/>
      <c r="TEZ327" s="45"/>
      <c r="TFA327" s="45"/>
      <c r="TFB327" s="45"/>
      <c r="TFC327" s="45"/>
      <c r="TFD327" s="45"/>
      <c r="TFE327" s="45"/>
      <c r="TFF327" s="45"/>
      <c r="TFG327" s="45"/>
      <c r="TFH327" s="45"/>
      <c r="TFI327" s="45"/>
      <c r="TFJ327" s="45"/>
      <c r="TFK327" s="45"/>
      <c r="TFL327" s="45"/>
      <c r="TFM327" s="45"/>
      <c r="TFN327" s="45"/>
      <c r="TFO327" s="45"/>
      <c r="TFP327" s="45"/>
      <c r="TFQ327" s="45"/>
      <c r="TFR327" s="45"/>
      <c r="TFS327" s="45"/>
      <c r="TFT327" s="45"/>
      <c r="TFU327" s="45"/>
      <c r="TFV327" s="45"/>
      <c r="TFW327" s="45"/>
      <c r="TFX327" s="45"/>
      <c r="TFY327" s="45"/>
      <c r="TFZ327" s="45"/>
      <c r="TGA327" s="45"/>
      <c r="TGB327" s="45"/>
      <c r="TGC327" s="45"/>
      <c r="TGD327" s="45"/>
      <c r="TGE327" s="45"/>
      <c r="TGF327" s="45"/>
      <c r="TGG327" s="45"/>
      <c r="TGH327" s="45"/>
      <c r="TGI327" s="45"/>
      <c r="TGJ327" s="45"/>
      <c r="TGK327" s="45"/>
      <c r="TGL327" s="45"/>
      <c r="TGM327" s="45"/>
      <c r="TGN327" s="45"/>
      <c r="TGO327" s="45"/>
      <c r="TGP327" s="45"/>
      <c r="TGQ327" s="45"/>
      <c r="TGR327" s="45"/>
      <c r="TGS327" s="45"/>
      <c r="TGT327" s="45"/>
      <c r="TGU327" s="45"/>
      <c r="TGV327" s="45"/>
      <c r="TGW327" s="45"/>
      <c r="TGX327" s="45"/>
      <c r="TGY327" s="45"/>
      <c r="TGZ327" s="45"/>
      <c r="THA327" s="45"/>
      <c r="THB327" s="45"/>
      <c r="THC327" s="45"/>
      <c r="THD327" s="45"/>
      <c r="THE327" s="45"/>
      <c r="THF327" s="45"/>
      <c r="THG327" s="45"/>
      <c r="THH327" s="45"/>
      <c r="THI327" s="45"/>
      <c r="THJ327" s="45"/>
      <c r="THK327" s="45"/>
      <c r="THL327" s="45"/>
      <c r="THM327" s="45"/>
      <c r="THN327" s="45"/>
      <c r="THO327" s="45"/>
      <c r="THP327" s="45"/>
      <c r="THQ327" s="45"/>
      <c r="THR327" s="45"/>
      <c r="THS327" s="45"/>
      <c r="THT327" s="45"/>
      <c r="THU327" s="45"/>
      <c r="THV327" s="45"/>
      <c r="THW327" s="45"/>
      <c r="THX327" s="45"/>
      <c r="THY327" s="45"/>
      <c r="THZ327" s="45"/>
      <c r="TIA327" s="45"/>
      <c r="TIB327" s="45"/>
      <c r="TIC327" s="45"/>
      <c r="TID327" s="45"/>
      <c r="TIE327" s="45"/>
      <c r="TIF327" s="45"/>
      <c r="TIG327" s="45"/>
      <c r="TIH327" s="45"/>
      <c r="TII327" s="45"/>
      <c r="TIJ327" s="45"/>
      <c r="TIK327" s="45"/>
      <c r="TIL327" s="45"/>
      <c r="TIM327" s="45"/>
      <c r="TIN327" s="45"/>
      <c r="TIO327" s="45"/>
      <c r="TIP327" s="45"/>
      <c r="TIQ327" s="45"/>
      <c r="TIR327" s="45"/>
      <c r="TIS327" s="45"/>
      <c r="TIT327" s="45"/>
      <c r="TIU327" s="45"/>
      <c r="TIV327" s="45"/>
      <c r="TIW327" s="45"/>
      <c r="TIX327" s="45"/>
      <c r="TIY327" s="45"/>
      <c r="TIZ327" s="45"/>
      <c r="TJA327" s="45"/>
      <c r="TJB327" s="45"/>
      <c r="TJC327" s="45"/>
      <c r="TJD327" s="45"/>
      <c r="TJE327" s="45"/>
      <c r="TJF327" s="45"/>
      <c r="TJG327" s="45"/>
      <c r="TJH327" s="45"/>
      <c r="TJI327" s="45"/>
      <c r="TJJ327" s="45"/>
      <c r="TJK327" s="45"/>
      <c r="TJL327" s="45"/>
      <c r="TJM327" s="45"/>
      <c r="TJN327" s="45"/>
      <c r="TJO327" s="45"/>
      <c r="TJP327" s="45"/>
      <c r="TJQ327" s="45"/>
      <c r="TJR327" s="45"/>
      <c r="TJS327" s="45"/>
      <c r="TJT327" s="45"/>
      <c r="TJU327" s="45"/>
      <c r="TJV327" s="45"/>
      <c r="TJW327" s="45"/>
      <c r="TJX327" s="45"/>
      <c r="TJY327" s="45"/>
      <c r="TJZ327" s="45"/>
      <c r="TKA327" s="45"/>
      <c r="TKB327" s="45"/>
      <c r="TKC327" s="45"/>
      <c r="TKD327" s="45"/>
      <c r="TKE327" s="45"/>
      <c r="TKF327" s="45"/>
      <c r="TKG327" s="45"/>
      <c r="TKH327" s="45"/>
      <c r="TKI327" s="45"/>
      <c r="TKJ327" s="45"/>
      <c r="TKK327" s="45"/>
      <c r="TKL327" s="45"/>
      <c r="TKM327" s="45"/>
      <c r="TKN327" s="45"/>
      <c r="TKO327" s="45"/>
      <c r="TKP327" s="45"/>
      <c r="TKQ327" s="45"/>
      <c r="TKR327" s="45"/>
      <c r="TKS327" s="45"/>
      <c r="TKT327" s="45"/>
      <c r="TKU327" s="45"/>
      <c r="TKV327" s="45"/>
      <c r="TKW327" s="45"/>
      <c r="TKX327" s="45"/>
      <c r="TKY327" s="45"/>
      <c r="TKZ327" s="45"/>
      <c r="TLA327" s="45"/>
      <c r="TLB327" s="45"/>
      <c r="TLC327" s="45"/>
      <c r="TLD327" s="45"/>
      <c r="TLE327" s="45"/>
      <c r="TLF327" s="45"/>
      <c r="TLG327" s="45"/>
      <c r="TLH327" s="45"/>
      <c r="TLI327" s="45"/>
      <c r="TLJ327" s="45"/>
      <c r="TLK327" s="45"/>
      <c r="TLL327" s="45"/>
      <c r="TLM327" s="45"/>
      <c r="TLN327" s="45"/>
      <c r="TLO327" s="45"/>
      <c r="TLP327" s="45"/>
      <c r="TLQ327" s="45"/>
      <c r="TLR327" s="45"/>
      <c r="TLS327" s="45"/>
      <c r="TLT327" s="45"/>
      <c r="TLU327" s="45"/>
      <c r="TLV327" s="45"/>
      <c r="TLW327" s="45"/>
      <c r="TLX327" s="45"/>
      <c r="TLY327" s="45"/>
      <c r="TLZ327" s="45"/>
      <c r="TMA327" s="45"/>
      <c r="TMB327" s="45"/>
      <c r="TMC327" s="45"/>
      <c r="TMD327" s="45"/>
      <c r="TME327" s="45"/>
      <c r="TMF327" s="45"/>
      <c r="TMG327" s="45"/>
      <c r="TMH327" s="45"/>
      <c r="TMI327" s="45"/>
      <c r="TMJ327" s="45"/>
      <c r="TMK327" s="45"/>
      <c r="TML327" s="45"/>
      <c r="TMM327" s="45"/>
      <c r="TMN327" s="45"/>
      <c r="TMO327" s="45"/>
      <c r="TMP327" s="45"/>
      <c r="TMQ327" s="45"/>
      <c r="TMR327" s="45"/>
      <c r="TMS327" s="45"/>
      <c r="TMT327" s="45"/>
      <c r="TMU327" s="45"/>
      <c r="TMV327" s="45"/>
      <c r="TMW327" s="45"/>
      <c r="TMX327" s="45"/>
      <c r="TMY327" s="45"/>
      <c r="TMZ327" s="45"/>
      <c r="TNA327" s="45"/>
      <c r="TNB327" s="45"/>
      <c r="TNC327" s="45"/>
      <c r="TND327" s="45"/>
      <c r="TNE327" s="45"/>
      <c r="TNF327" s="45"/>
      <c r="TNG327" s="45"/>
      <c r="TNH327" s="45"/>
      <c r="TNI327" s="45"/>
      <c r="TNJ327" s="45"/>
      <c r="TNK327" s="45"/>
      <c r="TNL327" s="45"/>
      <c r="TNM327" s="45"/>
      <c r="TNN327" s="45"/>
      <c r="TNO327" s="45"/>
      <c r="TNP327" s="45"/>
      <c r="TNQ327" s="45"/>
      <c r="TNR327" s="45"/>
      <c r="TNS327" s="45"/>
      <c r="TNT327" s="45"/>
      <c r="TNU327" s="45"/>
      <c r="TNV327" s="45"/>
      <c r="TNW327" s="45"/>
      <c r="TNX327" s="45"/>
      <c r="TNY327" s="45"/>
      <c r="TNZ327" s="45"/>
      <c r="TOA327" s="45"/>
      <c r="TOB327" s="45"/>
      <c r="TOC327" s="45"/>
      <c r="TOD327" s="45"/>
      <c r="TOE327" s="45"/>
      <c r="TOF327" s="45"/>
      <c r="TOG327" s="45"/>
      <c r="TOH327" s="45"/>
      <c r="TOI327" s="45"/>
      <c r="TOJ327" s="45"/>
      <c r="TOK327" s="45"/>
      <c r="TOL327" s="45"/>
      <c r="TOM327" s="45"/>
      <c r="TON327" s="45"/>
      <c r="TOO327" s="45"/>
      <c r="TOP327" s="45"/>
      <c r="TOQ327" s="45"/>
      <c r="TOR327" s="45"/>
      <c r="TOS327" s="45"/>
      <c r="TOT327" s="45"/>
      <c r="TOU327" s="45"/>
      <c r="TOV327" s="45"/>
      <c r="TOW327" s="45"/>
      <c r="TOX327" s="45"/>
      <c r="TOY327" s="45"/>
      <c r="TOZ327" s="45"/>
      <c r="TPA327" s="45"/>
      <c r="TPB327" s="45"/>
      <c r="TPC327" s="45"/>
      <c r="TPD327" s="45"/>
      <c r="TPE327" s="45"/>
      <c r="TPF327" s="45"/>
      <c r="TPG327" s="45"/>
      <c r="TPH327" s="45"/>
      <c r="TPI327" s="45"/>
      <c r="TPJ327" s="45"/>
      <c r="TPK327" s="45"/>
      <c r="TPL327" s="45"/>
      <c r="TPM327" s="45"/>
      <c r="TPN327" s="45"/>
      <c r="TPO327" s="45"/>
      <c r="TPP327" s="45"/>
      <c r="TPQ327" s="45"/>
      <c r="TPR327" s="45"/>
      <c r="TPS327" s="45"/>
      <c r="TPT327" s="45"/>
      <c r="TPU327" s="45"/>
      <c r="TPV327" s="45"/>
      <c r="TPW327" s="45"/>
      <c r="TPX327" s="45"/>
      <c r="TPY327" s="45"/>
      <c r="TPZ327" s="45"/>
      <c r="TQA327" s="45"/>
      <c r="TQB327" s="45"/>
      <c r="TQC327" s="45"/>
      <c r="TQD327" s="45"/>
      <c r="TQE327" s="45"/>
      <c r="TQF327" s="45"/>
      <c r="TQG327" s="45"/>
      <c r="TQH327" s="45"/>
      <c r="TQI327" s="45"/>
      <c r="TQJ327" s="45"/>
      <c r="TQK327" s="45"/>
      <c r="TQL327" s="45"/>
      <c r="TQM327" s="45"/>
      <c r="TQN327" s="45"/>
      <c r="TQO327" s="45"/>
      <c r="TQP327" s="45"/>
      <c r="TQQ327" s="45"/>
      <c r="TQR327" s="45"/>
      <c r="TQS327" s="45"/>
      <c r="TQT327" s="45"/>
      <c r="TQU327" s="45"/>
      <c r="TQV327" s="45"/>
      <c r="TQW327" s="45"/>
      <c r="TQX327" s="45"/>
      <c r="TQY327" s="45"/>
      <c r="TQZ327" s="45"/>
      <c r="TRA327" s="45"/>
      <c r="TRB327" s="45"/>
      <c r="TRC327" s="45"/>
      <c r="TRD327" s="45"/>
      <c r="TRE327" s="45"/>
      <c r="TRF327" s="45"/>
      <c r="TRG327" s="45"/>
      <c r="TRH327" s="45"/>
      <c r="TRI327" s="45"/>
      <c r="TRJ327" s="45"/>
      <c r="TRK327" s="45"/>
      <c r="TRL327" s="45"/>
      <c r="TRM327" s="45"/>
      <c r="TRN327" s="45"/>
      <c r="TRO327" s="45"/>
      <c r="TRP327" s="45"/>
      <c r="TRQ327" s="45"/>
      <c r="TRR327" s="45"/>
      <c r="TRS327" s="45"/>
      <c r="TRT327" s="45"/>
      <c r="TRU327" s="45"/>
      <c r="TRV327" s="45"/>
      <c r="TRW327" s="45"/>
      <c r="TRX327" s="45"/>
      <c r="TRY327" s="45"/>
      <c r="TRZ327" s="45"/>
      <c r="TSA327" s="45"/>
      <c r="TSB327" s="45"/>
      <c r="TSC327" s="45"/>
      <c r="TSD327" s="45"/>
      <c r="TSE327" s="45"/>
      <c r="TSF327" s="45"/>
      <c r="TSG327" s="45"/>
      <c r="TSH327" s="45"/>
      <c r="TSI327" s="45"/>
      <c r="TSJ327" s="45"/>
      <c r="TSK327" s="45"/>
      <c r="TSL327" s="45"/>
      <c r="TSM327" s="45"/>
      <c r="TSN327" s="45"/>
      <c r="TSO327" s="45"/>
      <c r="TSP327" s="45"/>
      <c r="TSQ327" s="45"/>
      <c r="TSR327" s="45"/>
      <c r="TSS327" s="45"/>
      <c r="TST327" s="45"/>
      <c r="TSU327" s="45"/>
      <c r="TSV327" s="45"/>
      <c r="TSW327" s="45"/>
      <c r="TSX327" s="45"/>
      <c r="TSY327" s="45"/>
      <c r="TSZ327" s="45"/>
      <c r="TTA327" s="45"/>
      <c r="TTB327" s="45"/>
      <c r="TTC327" s="45"/>
      <c r="TTD327" s="45"/>
      <c r="TTE327" s="45"/>
      <c r="TTF327" s="45"/>
      <c r="TTG327" s="45"/>
      <c r="TTH327" s="45"/>
      <c r="TTI327" s="45"/>
      <c r="TTJ327" s="45"/>
      <c r="TTK327" s="45"/>
      <c r="TTL327" s="45"/>
      <c r="TTM327" s="45"/>
      <c r="TTN327" s="45"/>
      <c r="TTO327" s="45"/>
      <c r="TTP327" s="45"/>
      <c r="TTQ327" s="45"/>
      <c r="TTR327" s="45"/>
      <c r="TTS327" s="45"/>
      <c r="TTT327" s="45"/>
      <c r="TTU327" s="45"/>
      <c r="TTV327" s="45"/>
      <c r="TTW327" s="45"/>
      <c r="TTX327" s="45"/>
      <c r="TTY327" s="45"/>
      <c r="TTZ327" s="45"/>
      <c r="TUA327" s="45"/>
      <c r="TUB327" s="45"/>
      <c r="TUC327" s="45"/>
      <c r="TUD327" s="45"/>
      <c r="TUE327" s="45"/>
      <c r="TUF327" s="45"/>
      <c r="TUG327" s="45"/>
      <c r="TUH327" s="45"/>
      <c r="TUI327" s="45"/>
      <c r="TUJ327" s="45"/>
      <c r="TUK327" s="45"/>
      <c r="TUL327" s="45"/>
      <c r="TUM327" s="45"/>
      <c r="TUN327" s="45"/>
      <c r="TUO327" s="45"/>
      <c r="TUP327" s="45"/>
      <c r="TUQ327" s="45"/>
      <c r="TUR327" s="45"/>
      <c r="TUS327" s="45"/>
      <c r="TUT327" s="45"/>
      <c r="TUU327" s="45"/>
      <c r="TUV327" s="45"/>
      <c r="TUW327" s="45"/>
      <c r="TUX327" s="45"/>
      <c r="TUY327" s="45"/>
      <c r="TUZ327" s="45"/>
      <c r="TVA327" s="45"/>
      <c r="TVB327" s="45"/>
      <c r="TVC327" s="45"/>
      <c r="TVD327" s="45"/>
      <c r="TVE327" s="45"/>
      <c r="TVF327" s="45"/>
      <c r="TVG327" s="45"/>
      <c r="TVH327" s="45"/>
      <c r="TVI327" s="45"/>
      <c r="TVJ327" s="45"/>
      <c r="TVK327" s="45"/>
      <c r="TVL327" s="45"/>
      <c r="TVM327" s="45"/>
      <c r="TVN327" s="45"/>
      <c r="TVO327" s="45"/>
      <c r="TVP327" s="45"/>
      <c r="TVQ327" s="45"/>
      <c r="TVR327" s="45"/>
      <c r="TVS327" s="45"/>
      <c r="TVT327" s="45"/>
      <c r="TVU327" s="45"/>
      <c r="TVV327" s="45"/>
      <c r="TVW327" s="45"/>
      <c r="TVX327" s="45"/>
      <c r="TVY327" s="45"/>
      <c r="TVZ327" s="45"/>
      <c r="TWA327" s="45"/>
      <c r="TWB327" s="45"/>
      <c r="TWC327" s="45"/>
      <c r="TWD327" s="45"/>
      <c r="TWE327" s="45"/>
      <c r="TWF327" s="45"/>
      <c r="TWG327" s="45"/>
      <c r="TWH327" s="45"/>
      <c r="TWI327" s="45"/>
      <c r="TWJ327" s="45"/>
      <c r="TWK327" s="45"/>
      <c r="TWL327" s="45"/>
      <c r="TWM327" s="45"/>
      <c r="TWN327" s="45"/>
      <c r="TWO327" s="45"/>
      <c r="TWP327" s="45"/>
      <c r="TWQ327" s="45"/>
      <c r="TWR327" s="45"/>
      <c r="TWS327" s="45"/>
      <c r="TWT327" s="45"/>
      <c r="TWU327" s="45"/>
      <c r="TWV327" s="45"/>
      <c r="TWW327" s="45"/>
      <c r="TWX327" s="45"/>
      <c r="TWY327" s="45"/>
      <c r="TWZ327" s="45"/>
      <c r="TXA327" s="45"/>
      <c r="TXB327" s="45"/>
      <c r="TXC327" s="45"/>
      <c r="TXD327" s="45"/>
      <c r="TXE327" s="45"/>
      <c r="TXF327" s="45"/>
      <c r="TXG327" s="45"/>
      <c r="TXH327" s="45"/>
      <c r="TXI327" s="45"/>
      <c r="TXJ327" s="45"/>
      <c r="TXK327" s="45"/>
      <c r="TXL327" s="45"/>
      <c r="TXM327" s="45"/>
      <c r="TXN327" s="45"/>
      <c r="TXO327" s="45"/>
      <c r="TXP327" s="45"/>
      <c r="TXQ327" s="45"/>
      <c r="TXR327" s="45"/>
      <c r="TXS327" s="45"/>
      <c r="TXT327" s="45"/>
      <c r="TXU327" s="45"/>
      <c r="TXV327" s="45"/>
      <c r="TXW327" s="45"/>
      <c r="TXX327" s="45"/>
      <c r="TXY327" s="45"/>
      <c r="TXZ327" s="45"/>
      <c r="TYA327" s="45"/>
      <c r="TYB327" s="45"/>
      <c r="TYC327" s="45"/>
      <c r="TYD327" s="45"/>
      <c r="TYE327" s="45"/>
      <c r="TYF327" s="45"/>
      <c r="TYG327" s="45"/>
      <c r="TYH327" s="45"/>
      <c r="TYI327" s="45"/>
      <c r="TYJ327" s="45"/>
      <c r="TYK327" s="45"/>
      <c r="TYL327" s="45"/>
      <c r="TYM327" s="45"/>
      <c r="TYN327" s="45"/>
      <c r="TYO327" s="45"/>
      <c r="TYP327" s="45"/>
      <c r="TYQ327" s="45"/>
      <c r="TYR327" s="45"/>
      <c r="TYS327" s="45"/>
      <c r="TYT327" s="45"/>
      <c r="TYU327" s="45"/>
      <c r="TYV327" s="45"/>
      <c r="TYW327" s="45"/>
      <c r="TYX327" s="45"/>
      <c r="TYY327" s="45"/>
      <c r="TYZ327" s="45"/>
      <c r="TZA327" s="45"/>
      <c r="TZB327" s="45"/>
      <c r="TZC327" s="45"/>
      <c r="TZD327" s="45"/>
      <c r="TZE327" s="45"/>
      <c r="TZF327" s="45"/>
      <c r="TZG327" s="45"/>
      <c r="TZH327" s="45"/>
      <c r="TZI327" s="45"/>
      <c r="TZJ327" s="45"/>
      <c r="TZK327" s="45"/>
      <c r="TZL327" s="45"/>
      <c r="TZM327" s="45"/>
      <c r="TZN327" s="45"/>
      <c r="TZO327" s="45"/>
      <c r="TZP327" s="45"/>
      <c r="TZQ327" s="45"/>
      <c r="TZR327" s="45"/>
      <c r="TZS327" s="45"/>
      <c r="TZT327" s="45"/>
      <c r="TZU327" s="45"/>
      <c r="TZV327" s="45"/>
      <c r="TZW327" s="45"/>
      <c r="TZX327" s="45"/>
      <c r="TZY327" s="45"/>
      <c r="TZZ327" s="45"/>
      <c r="UAA327" s="45"/>
      <c r="UAB327" s="45"/>
      <c r="UAC327" s="45"/>
      <c r="UAD327" s="45"/>
      <c r="UAE327" s="45"/>
      <c r="UAF327" s="45"/>
      <c r="UAG327" s="45"/>
      <c r="UAH327" s="45"/>
      <c r="UAI327" s="45"/>
      <c r="UAJ327" s="45"/>
      <c r="UAK327" s="45"/>
      <c r="UAL327" s="45"/>
      <c r="UAM327" s="45"/>
      <c r="UAN327" s="45"/>
      <c r="UAO327" s="45"/>
      <c r="UAP327" s="45"/>
      <c r="UAQ327" s="45"/>
      <c r="UAR327" s="45"/>
      <c r="UAS327" s="45"/>
      <c r="UAT327" s="45"/>
      <c r="UAU327" s="45"/>
      <c r="UAV327" s="45"/>
      <c r="UAW327" s="45"/>
      <c r="UAX327" s="45"/>
      <c r="UAY327" s="45"/>
      <c r="UAZ327" s="45"/>
      <c r="UBA327" s="45"/>
      <c r="UBB327" s="45"/>
      <c r="UBC327" s="45"/>
      <c r="UBD327" s="45"/>
      <c r="UBE327" s="45"/>
      <c r="UBF327" s="45"/>
      <c r="UBG327" s="45"/>
      <c r="UBH327" s="45"/>
      <c r="UBI327" s="45"/>
      <c r="UBJ327" s="45"/>
      <c r="UBK327" s="45"/>
      <c r="UBL327" s="45"/>
      <c r="UBM327" s="45"/>
      <c r="UBN327" s="45"/>
      <c r="UBO327" s="45"/>
      <c r="UBP327" s="45"/>
      <c r="UBQ327" s="45"/>
      <c r="UBR327" s="45"/>
      <c r="UBS327" s="45"/>
      <c r="UBT327" s="45"/>
      <c r="UBU327" s="45"/>
      <c r="UBV327" s="45"/>
      <c r="UBW327" s="45"/>
      <c r="UBX327" s="45"/>
      <c r="UBY327" s="45"/>
      <c r="UBZ327" s="45"/>
      <c r="UCA327" s="45"/>
      <c r="UCB327" s="45"/>
      <c r="UCC327" s="45"/>
      <c r="UCD327" s="45"/>
      <c r="UCE327" s="45"/>
      <c r="UCF327" s="45"/>
      <c r="UCG327" s="45"/>
      <c r="UCH327" s="45"/>
      <c r="UCI327" s="45"/>
      <c r="UCJ327" s="45"/>
      <c r="UCK327" s="45"/>
      <c r="UCL327" s="45"/>
      <c r="UCM327" s="45"/>
      <c r="UCN327" s="45"/>
      <c r="UCO327" s="45"/>
      <c r="UCP327" s="45"/>
      <c r="UCQ327" s="45"/>
      <c r="UCR327" s="45"/>
      <c r="UCS327" s="45"/>
      <c r="UCT327" s="45"/>
      <c r="UCU327" s="45"/>
      <c r="UCV327" s="45"/>
      <c r="UCW327" s="45"/>
      <c r="UCX327" s="45"/>
      <c r="UCY327" s="45"/>
      <c r="UCZ327" s="45"/>
      <c r="UDA327" s="45"/>
      <c r="UDB327" s="45"/>
      <c r="UDC327" s="45"/>
      <c r="UDD327" s="45"/>
      <c r="UDE327" s="45"/>
      <c r="UDF327" s="45"/>
      <c r="UDG327" s="45"/>
      <c r="UDH327" s="45"/>
      <c r="UDI327" s="45"/>
      <c r="UDJ327" s="45"/>
      <c r="UDK327" s="45"/>
      <c r="UDL327" s="45"/>
      <c r="UDM327" s="45"/>
      <c r="UDN327" s="45"/>
      <c r="UDO327" s="45"/>
      <c r="UDP327" s="45"/>
      <c r="UDQ327" s="45"/>
      <c r="UDR327" s="45"/>
      <c r="UDS327" s="45"/>
      <c r="UDT327" s="45"/>
      <c r="UDU327" s="45"/>
      <c r="UDV327" s="45"/>
      <c r="UDW327" s="45"/>
      <c r="UDX327" s="45"/>
      <c r="UDY327" s="45"/>
      <c r="UDZ327" s="45"/>
      <c r="UEA327" s="45"/>
      <c r="UEB327" s="45"/>
      <c r="UEC327" s="45"/>
      <c r="UED327" s="45"/>
      <c r="UEE327" s="45"/>
      <c r="UEF327" s="45"/>
      <c r="UEG327" s="45"/>
      <c r="UEH327" s="45"/>
      <c r="UEI327" s="45"/>
      <c r="UEJ327" s="45"/>
      <c r="UEK327" s="45"/>
      <c r="UEL327" s="45"/>
      <c r="UEM327" s="45"/>
      <c r="UEN327" s="45"/>
      <c r="UEO327" s="45"/>
      <c r="UEP327" s="45"/>
      <c r="UEQ327" s="45"/>
      <c r="UER327" s="45"/>
      <c r="UES327" s="45"/>
      <c r="UET327" s="45"/>
      <c r="UEU327" s="45"/>
      <c r="UEV327" s="45"/>
      <c r="UEW327" s="45"/>
      <c r="UEX327" s="45"/>
      <c r="UEY327" s="45"/>
      <c r="UEZ327" s="45"/>
      <c r="UFA327" s="45"/>
      <c r="UFB327" s="45"/>
      <c r="UFC327" s="45"/>
      <c r="UFD327" s="45"/>
      <c r="UFE327" s="45"/>
      <c r="UFF327" s="45"/>
      <c r="UFG327" s="45"/>
      <c r="UFH327" s="45"/>
      <c r="UFI327" s="45"/>
      <c r="UFJ327" s="45"/>
      <c r="UFK327" s="45"/>
      <c r="UFL327" s="45"/>
      <c r="UFM327" s="45"/>
      <c r="UFN327" s="45"/>
      <c r="UFO327" s="45"/>
      <c r="UFP327" s="45"/>
      <c r="UFQ327" s="45"/>
      <c r="UFR327" s="45"/>
      <c r="UFS327" s="45"/>
      <c r="UFT327" s="45"/>
      <c r="UFU327" s="45"/>
      <c r="UFV327" s="45"/>
      <c r="UFW327" s="45"/>
      <c r="UFX327" s="45"/>
      <c r="UFY327" s="45"/>
      <c r="UFZ327" s="45"/>
      <c r="UGA327" s="45"/>
      <c r="UGB327" s="45"/>
      <c r="UGC327" s="45"/>
      <c r="UGD327" s="45"/>
      <c r="UGE327" s="45"/>
      <c r="UGF327" s="45"/>
      <c r="UGG327" s="45"/>
      <c r="UGH327" s="45"/>
      <c r="UGI327" s="45"/>
      <c r="UGJ327" s="45"/>
      <c r="UGK327" s="45"/>
      <c r="UGL327" s="45"/>
      <c r="UGM327" s="45"/>
      <c r="UGN327" s="45"/>
      <c r="UGO327" s="45"/>
      <c r="UGP327" s="45"/>
      <c r="UGQ327" s="45"/>
      <c r="UGR327" s="45"/>
      <c r="UGS327" s="45"/>
      <c r="UGT327" s="45"/>
      <c r="UGU327" s="45"/>
      <c r="UGV327" s="45"/>
      <c r="UGW327" s="45"/>
      <c r="UGX327" s="45"/>
      <c r="UGY327" s="45"/>
      <c r="UGZ327" s="45"/>
      <c r="UHA327" s="45"/>
      <c r="UHB327" s="45"/>
      <c r="UHC327" s="45"/>
      <c r="UHD327" s="45"/>
      <c r="UHE327" s="45"/>
      <c r="UHF327" s="45"/>
      <c r="UHG327" s="45"/>
      <c r="UHH327" s="45"/>
      <c r="UHI327" s="45"/>
      <c r="UHJ327" s="45"/>
      <c r="UHK327" s="45"/>
      <c r="UHL327" s="45"/>
      <c r="UHM327" s="45"/>
      <c r="UHN327" s="45"/>
      <c r="UHO327" s="45"/>
      <c r="UHP327" s="45"/>
      <c r="UHQ327" s="45"/>
      <c r="UHR327" s="45"/>
      <c r="UHS327" s="45"/>
      <c r="UHT327" s="45"/>
      <c r="UHU327" s="45"/>
      <c r="UHV327" s="45"/>
      <c r="UHW327" s="45"/>
      <c r="UHX327" s="45"/>
      <c r="UHY327" s="45"/>
      <c r="UHZ327" s="45"/>
      <c r="UIA327" s="45"/>
      <c r="UIB327" s="45"/>
      <c r="UIC327" s="45"/>
      <c r="UID327" s="45"/>
      <c r="UIE327" s="45"/>
      <c r="UIF327" s="45"/>
      <c r="UIG327" s="45"/>
      <c r="UIH327" s="45"/>
      <c r="UII327" s="45"/>
      <c r="UIJ327" s="45"/>
      <c r="UIK327" s="45"/>
      <c r="UIL327" s="45"/>
      <c r="UIM327" s="45"/>
      <c r="UIN327" s="45"/>
      <c r="UIO327" s="45"/>
      <c r="UIP327" s="45"/>
      <c r="UIQ327" s="45"/>
      <c r="UIR327" s="45"/>
      <c r="UIS327" s="45"/>
      <c r="UIT327" s="45"/>
      <c r="UIU327" s="45"/>
      <c r="UIV327" s="45"/>
      <c r="UIW327" s="45"/>
      <c r="UIX327" s="45"/>
      <c r="UIY327" s="45"/>
      <c r="UIZ327" s="45"/>
      <c r="UJA327" s="45"/>
      <c r="UJB327" s="45"/>
      <c r="UJC327" s="45"/>
      <c r="UJD327" s="45"/>
      <c r="UJE327" s="45"/>
      <c r="UJF327" s="45"/>
      <c r="UJG327" s="45"/>
      <c r="UJH327" s="45"/>
      <c r="UJI327" s="45"/>
      <c r="UJJ327" s="45"/>
      <c r="UJK327" s="45"/>
      <c r="UJL327" s="45"/>
      <c r="UJM327" s="45"/>
      <c r="UJN327" s="45"/>
      <c r="UJO327" s="45"/>
      <c r="UJP327" s="45"/>
      <c r="UJQ327" s="45"/>
      <c r="UJR327" s="45"/>
      <c r="UJS327" s="45"/>
      <c r="UJT327" s="45"/>
      <c r="UJU327" s="45"/>
      <c r="UJV327" s="45"/>
      <c r="UJW327" s="45"/>
      <c r="UJX327" s="45"/>
      <c r="UJY327" s="45"/>
      <c r="UJZ327" s="45"/>
      <c r="UKA327" s="45"/>
      <c r="UKB327" s="45"/>
      <c r="UKC327" s="45"/>
      <c r="UKD327" s="45"/>
      <c r="UKE327" s="45"/>
      <c r="UKF327" s="45"/>
      <c r="UKG327" s="45"/>
      <c r="UKH327" s="45"/>
      <c r="UKI327" s="45"/>
      <c r="UKJ327" s="45"/>
      <c r="UKK327" s="45"/>
      <c r="UKL327" s="45"/>
      <c r="UKM327" s="45"/>
      <c r="UKN327" s="45"/>
      <c r="UKO327" s="45"/>
      <c r="UKP327" s="45"/>
      <c r="UKQ327" s="45"/>
      <c r="UKR327" s="45"/>
      <c r="UKS327" s="45"/>
      <c r="UKT327" s="45"/>
      <c r="UKU327" s="45"/>
      <c r="UKV327" s="45"/>
      <c r="UKW327" s="45"/>
      <c r="UKX327" s="45"/>
      <c r="UKY327" s="45"/>
      <c r="UKZ327" s="45"/>
      <c r="ULA327" s="45"/>
      <c r="ULB327" s="45"/>
      <c r="ULC327" s="45"/>
      <c r="ULD327" s="45"/>
      <c r="ULE327" s="45"/>
      <c r="ULF327" s="45"/>
      <c r="ULG327" s="45"/>
      <c r="ULH327" s="45"/>
      <c r="ULI327" s="45"/>
      <c r="ULJ327" s="45"/>
      <c r="ULK327" s="45"/>
      <c r="ULL327" s="45"/>
      <c r="ULM327" s="45"/>
      <c r="ULN327" s="45"/>
      <c r="ULO327" s="45"/>
      <c r="ULP327" s="45"/>
      <c r="ULQ327" s="45"/>
      <c r="ULR327" s="45"/>
      <c r="ULS327" s="45"/>
      <c r="ULT327" s="45"/>
      <c r="ULU327" s="45"/>
      <c r="ULV327" s="45"/>
      <c r="ULW327" s="45"/>
      <c r="ULX327" s="45"/>
      <c r="ULY327" s="45"/>
      <c r="ULZ327" s="45"/>
      <c r="UMA327" s="45"/>
      <c r="UMB327" s="45"/>
      <c r="UMC327" s="45"/>
      <c r="UMD327" s="45"/>
      <c r="UME327" s="45"/>
      <c r="UMF327" s="45"/>
      <c r="UMG327" s="45"/>
      <c r="UMH327" s="45"/>
      <c r="UMI327" s="45"/>
      <c r="UMJ327" s="45"/>
      <c r="UMK327" s="45"/>
      <c r="UML327" s="45"/>
      <c r="UMM327" s="45"/>
      <c r="UMN327" s="45"/>
      <c r="UMO327" s="45"/>
      <c r="UMP327" s="45"/>
      <c r="UMQ327" s="45"/>
      <c r="UMR327" s="45"/>
      <c r="UMS327" s="45"/>
      <c r="UMT327" s="45"/>
      <c r="UMU327" s="45"/>
      <c r="UMV327" s="45"/>
      <c r="UMW327" s="45"/>
      <c r="UMX327" s="45"/>
      <c r="UMY327" s="45"/>
      <c r="UMZ327" s="45"/>
      <c r="UNA327" s="45"/>
      <c r="UNB327" s="45"/>
      <c r="UNC327" s="45"/>
      <c r="UND327" s="45"/>
      <c r="UNE327" s="45"/>
      <c r="UNF327" s="45"/>
      <c r="UNG327" s="45"/>
      <c r="UNH327" s="45"/>
      <c r="UNI327" s="45"/>
      <c r="UNJ327" s="45"/>
      <c r="UNK327" s="45"/>
      <c r="UNL327" s="45"/>
      <c r="UNM327" s="45"/>
      <c r="UNN327" s="45"/>
      <c r="UNO327" s="45"/>
      <c r="UNP327" s="45"/>
      <c r="UNQ327" s="45"/>
      <c r="UNR327" s="45"/>
      <c r="UNS327" s="45"/>
      <c r="UNT327" s="45"/>
      <c r="UNU327" s="45"/>
      <c r="UNV327" s="45"/>
      <c r="UNW327" s="45"/>
      <c r="UNX327" s="45"/>
      <c r="UNY327" s="45"/>
      <c r="UNZ327" s="45"/>
      <c r="UOA327" s="45"/>
      <c r="UOB327" s="45"/>
      <c r="UOC327" s="45"/>
      <c r="UOD327" s="45"/>
      <c r="UOE327" s="45"/>
      <c r="UOF327" s="45"/>
      <c r="UOG327" s="45"/>
      <c r="UOH327" s="45"/>
      <c r="UOI327" s="45"/>
      <c r="UOJ327" s="45"/>
      <c r="UOK327" s="45"/>
      <c r="UOL327" s="45"/>
      <c r="UOM327" s="45"/>
      <c r="UON327" s="45"/>
      <c r="UOO327" s="45"/>
      <c r="UOP327" s="45"/>
      <c r="UOQ327" s="45"/>
      <c r="UOR327" s="45"/>
      <c r="UOS327" s="45"/>
      <c r="UOT327" s="45"/>
      <c r="UOU327" s="45"/>
      <c r="UOV327" s="45"/>
      <c r="UOW327" s="45"/>
      <c r="UOX327" s="45"/>
      <c r="UOY327" s="45"/>
      <c r="UOZ327" s="45"/>
      <c r="UPA327" s="45"/>
      <c r="UPB327" s="45"/>
      <c r="UPC327" s="45"/>
      <c r="UPD327" s="45"/>
      <c r="UPE327" s="45"/>
      <c r="UPF327" s="45"/>
      <c r="UPG327" s="45"/>
      <c r="UPH327" s="45"/>
      <c r="UPI327" s="45"/>
      <c r="UPJ327" s="45"/>
      <c r="UPK327" s="45"/>
      <c r="UPL327" s="45"/>
      <c r="UPM327" s="45"/>
      <c r="UPN327" s="45"/>
      <c r="UPO327" s="45"/>
      <c r="UPP327" s="45"/>
      <c r="UPQ327" s="45"/>
      <c r="UPR327" s="45"/>
      <c r="UPS327" s="45"/>
      <c r="UPT327" s="45"/>
      <c r="UPU327" s="45"/>
      <c r="UPV327" s="45"/>
      <c r="UPW327" s="45"/>
      <c r="UPX327" s="45"/>
      <c r="UPY327" s="45"/>
      <c r="UPZ327" s="45"/>
      <c r="UQA327" s="45"/>
      <c r="UQB327" s="45"/>
      <c r="UQC327" s="45"/>
      <c r="UQD327" s="45"/>
      <c r="UQE327" s="45"/>
      <c r="UQF327" s="45"/>
      <c r="UQG327" s="45"/>
      <c r="UQH327" s="45"/>
      <c r="UQI327" s="45"/>
      <c r="UQJ327" s="45"/>
      <c r="UQK327" s="45"/>
      <c r="UQL327" s="45"/>
      <c r="UQM327" s="45"/>
      <c r="UQN327" s="45"/>
      <c r="UQO327" s="45"/>
      <c r="UQP327" s="45"/>
      <c r="UQQ327" s="45"/>
      <c r="UQR327" s="45"/>
      <c r="UQS327" s="45"/>
      <c r="UQT327" s="45"/>
      <c r="UQU327" s="45"/>
      <c r="UQV327" s="45"/>
      <c r="UQW327" s="45"/>
      <c r="UQX327" s="45"/>
      <c r="UQY327" s="45"/>
      <c r="UQZ327" s="45"/>
      <c r="URA327" s="45"/>
      <c r="URB327" s="45"/>
      <c r="URC327" s="45"/>
      <c r="URD327" s="45"/>
      <c r="URE327" s="45"/>
      <c r="URF327" s="45"/>
      <c r="URG327" s="45"/>
      <c r="URH327" s="45"/>
      <c r="URI327" s="45"/>
      <c r="URJ327" s="45"/>
      <c r="URK327" s="45"/>
      <c r="URL327" s="45"/>
      <c r="URM327" s="45"/>
      <c r="URN327" s="45"/>
      <c r="URO327" s="45"/>
      <c r="URP327" s="45"/>
      <c r="URQ327" s="45"/>
      <c r="URR327" s="45"/>
      <c r="URS327" s="45"/>
      <c r="URT327" s="45"/>
      <c r="URU327" s="45"/>
      <c r="URV327" s="45"/>
      <c r="URW327" s="45"/>
      <c r="URX327" s="45"/>
      <c r="URY327" s="45"/>
      <c r="URZ327" s="45"/>
      <c r="USA327" s="45"/>
      <c r="USB327" s="45"/>
      <c r="USC327" s="45"/>
      <c r="USD327" s="45"/>
      <c r="USE327" s="45"/>
      <c r="USF327" s="45"/>
      <c r="USG327" s="45"/>
      <c r="USH327" s="45"/>
      <c r="USI327" s="45"/>
      <c r="USJ327" s="45"/>
      <c r="USK327" s="45"/>
      <c r="USL327" s="45"/>
      <c r="USM327" s="45"/>
      <c r="USN327" s="45"/>
      <c r="USO327" s="45"/>
      <c r="USP327" s="45"/>
      <c r="USQ327" s="45"/>
      <c r="USR327" s="45"/>
      <c r="USS327" s="45"/>
      <c r="UST327" s="45"/>
      <c r="USU327" s="45"/>
      <c r="USV327" s="45"/>
      <c r="USW327" s="45"/>
      <c r="USX327" s="45"/>
      <c r="USY327" s="45"/>
      <c r="USZ327" s="45"/>
      <c r="UTA327" s="45"/>
      <c r="UTB327" s="45"/>
      <c r="UTC327" s="45"/>
      <c r="UTD327" s="45"/>
      <c r="UTE327" s="45"/>
      <c r="UTF327" s="45"/>
      <c r="UTG327" s="45"/>
      <c r="UTH327" s="45"/>
      <c r="UTI327" s="45"/>
      <c r="UTJ327" s="45"/>
      <c r="UTK327" s="45"/>
      <c r="UTL327" s="45"/>
      <c r="UTM327" s="45"/>
      <c r="UTN327" s="45"/>
      <c r="UTO327" s="45"/>
      <c r="UTP327" s="45"/>
      <c r="UTQ327" s="45"/>
      <c r="UTR327" s="45"/>
      <c r="UTS327" s="45"/>
      <c r="UTT327" s="45"/>
      <c r="UTU327" s="45"/>
      <c r="UTV327" s="45"/>
      <c r="UTW327" s="45"/>
      <c r="UTX327" s="45"/>
      <c r="UTY327" s="45"/>
      <c r="UTZ327" s="45"/>
      <c r="UUA327" s="45"/>
      <c r="UUB327" s="45"/>
      <c r="UUC327" s="45"/>
      <c r="UUD327" s="45"/>
      <c r="UUE327" s="45"/>
      <c r="UUF327" s="45"/>
      <c r="UUG327" s="45"/>
      <c r="UUH327" s="45"/>
      <c r="UUI327" s="45"/>
      <c r="UUJ327" s="45"/>
      <c r="UUK327" s="45"/>
      <c r="UUL327" s="45"/>
      <c r="UUM327" s="45"/>
      <c r="UUN327" s="45"/>
      <c r="UUO327" s="45"/>
      <c r="UUP327" s="45"/>
      <c r="UUQ327" s="45"/>
      <c r="UUR327" s="45"/>
      <c r="UUS327" s="45"/>
      <c r="UUT327" s="45"/>
      <c r="UUU327" s="45"/>
      <c r="UUV327" s="45"/>
      <c r="UUW327" s="45"/>
      <c r="UUX327" s="45"/>
      <c r="UUY327" s="45"/>
      <c r="UUZ327" s="45"/>
      <c r="UVA327" s="45"/>
      <c r="UVB327" s="45"/>
      <c r="UVC327" s="45"/>
      <c r="UVD327" s="45"/>
      <c r="UVE327" s="45"/>
      <c r="UVF327" s="45"/>
      <c r="UVG327" s="45"/>
      <c r="UVH327" s="45"/>
      <c r="UVI327" s="45"/>
      <c r="UVJ327" s="45"/>
      <c r="UVK327" s="45"/>
      <c r="UVL327" s="45"/>
      <c r="UVM327" s="45"/>
      <c r="UVN327" s="45"/>
      <c r="UVO327" s="45"/>
      <c r="UVP327" s="45"/>
      <c r="UVQ327" s="45"/>
      <c r="UVR327" s="45"/>
      <c r="UVS327" s="45"/>
      <c r="UVT327" s="45"/>
      <c r="UVU327" s="45"/>
      <c r="UVV327" s="45"/>
      <c r="UVW327" s="45"/>
      <c r="UVX327" s="45"/>
      <c r="UVY327" s="45"/>
      <c r="UVZ327" s="45"/>
      <c r="UWA327" s="45"/>
      <c r="UWB327" s="45"/>
      <c r="UWC327" s="45"/>
      <c r="UWD327" s="45"/>
      <c r="UWE327" s="45"/>
      <c r="UWF327" s="45"/>
      <c r="UWG327" s="45"/>
      <c r="UWH327" s="45"/>
      <c r="UWI327" s="45"/>
      <c r="UWJ327" s="45"/>
      <c r="UWK327" s="45"/>
      <c r="UWL327" s="45"/>
      <c r="UWM327" s="45"/>
      <c r="UWN327" s="45"/>
      <c r="UWO327" s="45"/>
      <c r="UWP327" s="45"/>
      <c r="UWQ327" s="45"/>
      <c r="UWR327" s="45"/>
      <c r="UWS327" s="45"/>
      <c r="UWT327" s="45"/>
      <c r="UWU327" s="45"/>
      <c r="UWV327" s="45"/>
      <c r="UWW327" s="45"/>
      <c r="UWX327" s="45"/>
      <c r="UWY327" s="45"/>
      <c r="UWZ327" s="45"/>
      <c r="UXA327" s="45"/>
      <c r="UXB327" s="45"/>
      <c r="UXC327" s="45"/>
      <c r="UXD327" s="45"/>
      <c r="UXE327" s="45"/>
      <c r="UXF327" s="45"/>
      <c r="UXG327" s="45"/>
      <c r="UXH327" s="45"/>
      <c r="UXI327" s="45"/>
      <c r="UXJ327" s="45"/>
      <c r="UXK327" s="45"/>
      <c r="UXL327" s="45"/>
      <c r="UXM327" s="45"/>
      <c r="UXN327" s="45"/>
      <c r="UXO327" s="45"/>
      <c r="UXP327" s="45"/>
      <c r="UXQ327" s="45"/>
      <c r="UXR327" s="45"/>
      <c r="UXS327" s="45"/>
      <c r="UXT327" s="45"/>
      <c r="UXU327" s="45"/>
      <c r="UXV327" s="45"/>
      <c r="UXW327" s="45"/>
      <c r="UXX327" s="45"/>
      <c r="UXY327" s="45"/>
      <c r="UXZ327" s="45"/>
      <c r="UYA327" s="45"/>
      <c r="UYB327" s="45"/>
      <c r="UYC327" s="45"/>
      <c r="UYD327" s="45"/>
      <c r="UYE327" s="45"/>
      <c r="UYF327" s="45"/>
      <c r="UYG327" s="45"/>
      <c r="UYH327" s="45"/>
      <c r="UYI327" s="45"/>
      <c r="UYJ327" s="45"/>
      <c r="UYK327" s="45"/>
      <c r="UYL327" s="45"/>
      <c r="UYM327" s="45"/>
      <c r="UYN327" s="45"/>
      <c r="UYO327" s="45"/>
      <c r="UYP327" s="45"/>
      <c r="UYQ327" s="45"/>
      <c r="UYR327" s="45"/>
      <c r="UYS327" s="45"/>
      <c r="UYT327" s="45"/>
      <c r="UYU327" s="45"/>
      <c r="UYV327" s="45"/>
      <c r="UYW327" s="45"/>
      <c r="UYX327" s="45"/>
      <c r="UYY327" s="45"/>
      <c r="UYZ327" s="45"/>
      <c r="UZA327" s="45"/>
      <c r="UZB327" s="45"/>
      <c r="UZC327" s="45"/>
      <c r="UZD327" s="45"/>
      <c r="UZE327" s="45"/>
      <c r="UZF327" s="45"/>
      <c r="UZG327" s="45"/>
      <c r="UZH327" s="45"/>
      <c r="UZI327" s="45"/>
      <c r="UZJ327" s="45"/>
      <c r="UZK327" s="45"/>
      <c r="UZL327" s="45"/>
      <c r="UZM327" s="45"/>
      <c r="UZN327" s="45"/>
      <c r="UZO327" s="45"/>
      <c r="UZP327" s="45"/>
      <c r="UZQ327" s="45"/>
      <c r="UZR327" s="45"/>
      <c r="UZS327" s="45"/>
      <c r="UZT327" s="45"/>
      <c r="UZU327" s="45"/>
      <c r="UZV327" s="45"/>
      <c r="UZW327" s="45"/>
      <c r="UZX327" s="45"/>
      <c r="UZY327" s="45"/>
      <c r="UZZ327" s="45"/>
      <c r="VAA327" s="45"/>
      <c r="VAB327" s="45"/>
      <c r="VAC327" s="45"/>
      <c r="VAD327" s="45"/>
      <c r="VAE327" s="45"/>
      <c r="VAF327" s="45"/>
      <c r="VAG327" s="45"/>
      <c r="VAH327" s="45"/>
      <c r="VAI327" s="45"/>
      <c r="VAJ327" s="45"/>
      <c r="VAK327" s="45"/>
      <c r="VAL327" s="45"/>
      <c r="VAM327" s="45"/>
      <c r="VAN327" s="45"/>
      <c r="VAO327" s="45"/>
      <c r="VAP327" s="45"/>
      <c r="VAQ327" s="45"/>
      <c r="VAR327" s="45"/>
      <c r="VAS327" s="45"/>
      <c r="VAT327" s="45"/>
      <c r="VAU327" s="45"/>
      <c r="VAV327" s="45"/>
      <c r="VAW327" s="45"/>
      <c r="VAX327" s="45"/>
      <c r="VAY327" s="45"/>
      <c r="VAZ327" s="45"/>
      <c r="VBA327" s="45"/>
      <c r="VBB327" s="45"/>
      <c r="VBC327" s="45"/>
      <c r="VBD327" s="45"/>
      <c r="VBE327" s="45"/>
      <c r="VBF327" s="45"/>
      <c r="VBG327" s="45"/>
      <c r="VBH327" s="45"/>
      <c r="VBI327" s="45"/>
      <c r="VBJ327" s="45"/>
      <c r="VBK327" s="45"/>
      <c r="VBL327" s="45"/>
      <c r="VBM327" s="45"/>
      <c r="VBN327" s="45"/>
      <c r="VBO327" s="45"/>
      <c r="VBP327" s="45"/>
      <c r="VBQ327" s="45"/>
      <c r="VBR327" s="45"/>
      <c r="VBS327" s="45"/>
      <c r="VBT327" s="45"/>
      <c r="VBU327" s="45"/>
      <c r="VBV327" s="45"/>
      <c r="VBW327" s="45"/>
      <c r="VBX327" s="45"/>
      <c r="VBY327" s="45"/>
      <c r="VBZ327" s="45"/>
      <c r="VCA327" s="45"/>
      <c r="VCB327" s="45"/>
      <c r="VCC327" s="45"/>
      <c r="VCD327" s="45"/>
      <c r="VCE327" s="45"/>
      <c r="VCF327" s="45"/>
      <c r="VCG327" s="45"/>
      <c r="VCH327" s="45"/>
      <c r="VCI327" s="45"/>
      <c r="VCJ327" s="45"/>
      <c r="VCK327" s="45"/>
      <c r="VCL327" s="45"/>
      <c r="VCM327" s="45"/>
      <c r="VCN327" s="45"/>
      <c r="VCO327" s="45"/>
      <c r="VCP327" s="45"/>
      <c r="VCQ327" s="45"/>
      <c r="VCR327" s="45"/>
      <c r="VCS327" s="45"/>
      <c r="VCT327" s="45"/>
      <c r="VCU327" s="45"/>
      <c r="VCV327" s="45"/>
      <c r="VCW327" s="45"/>
      <c r="VCX327" s="45"/>
      <c r="VCY327" s="45"/>
      <c r="VCZ327" s="45"/>
      <c r="VDA327" s="45"/>
      <c r="VDB327" s="45"/>
      <c r="VDC327" s="45"/>
      <c r="VDD327" s="45"/>
      <c r="VDE327" s="45"/>
      <c r="VDF327" s="45"/>
      <c r="VDG327" s="45"/>
      <c r="VDH327" s="45"/>
      <c r="VDI327" s="45"/>
      <c r="VDJ327" s="45"/>
      <c r="VDK327" s="45"/>
      <c r="VDL327" s="45"/>
      <c r="VDM327" s="45"/>
      <c r="VDN327" s="45"/>
      <c r="VDO327" s="45"/>
      <c r="VDP327" s="45"/>
      <c r="VDQ327" s="45"/>
      <c r="VDR327" s="45"/>
      <c r="VDS327" s="45"/>
      <c r="VDT327" s="45"/>
      <c r="VDU327" s="45"/>
      <c r="VDV327" s="45"/>
      <c r="VDW327" s="45"/>
      <c r="VDX327" s="45"/>
      <c r="VDY327" s="45"/>
      <c r="VDZ327" s="45"/>
      <c r="VEA327" s="45"/>
      <c r="VEB327" s="45"/>
      <c r="VEC327" s="45"/>
      <c r="VED327" s="45"/>
      <c r="VEE327" s="45"/>
      <c r="VEF327" s="45"/>
      <c r="VEG327" s="45"/>
      <c r="VEH327" s="45"/>
      <c r="VEI327" s="45"/>
      <c r="VEJ327" s="45"/>
      <c r="VEK327" s="45"/>
      <c r="VEL327" s="45"/>
      <c r="VEM327" s="45"/>
      <c r="VEN327" s="45"/>
      <c r="VEO327" s="45"/>
      <c r="VEP327" s="45"/>
      <c r="VEQ327" s="45"/>
      <c r="VER327" s="45"/>
      <c r="VES327" s="45"/>
      <c r="VET327" s="45"/>
      <c r="VEU327" s="45"/>
      <c r="VEV327" s="45"/>
      <c r="VEW327" s="45"/>
      <c r="VEX327" s="45"/>
      <c r="VEY327" s="45"/>
      <c r="VEZ327" s="45"/>
      <c r="VFA327" s="45"/>
      <c r="VFB327" s="45"/>
      <c r="VFC327" s="45"/>
      <c r="VFD327" s="45"/>
      <c r="VFE327" s="45"/>
      <c r="VFF327" s="45"/>
      <c r="VFG327" s="45"/>
      <c r="VFH327" s="45"/>
      <c r="VFI327" s="45"/>
      <c r="VFJ327" s="45"/>
      <c r="VFK327" s="45"/>
      <c r="VFL327" s="45"/>
      <c r="VFM327" s="45"/>
      <c r="VFN327" s="45"/>
      <c r="VFO327" s="45"/>
      <c r="VFP327" s="45"/>
      <c r="VFQ327" s="45"/>
      <c r="VFR327" s="45"/>
      <c r="VFS327" s="45"/>
      <c r="VFT327" s="45"/>
      <c r="VFU327" s="45"/>
      <c r="VFV327" s="45"/>
      <c r="VFW327" s="45"/>
      <c r="VFX327" s="45"/>
      <c r="VFY327" s="45"/>
      <c r="VFZ327" s="45"/>
      <c r="VGA327" s="45"/>
      <c r="VGB327" s="45"/>
      <c r="VGC327" s="45"/>
      <c r="VGD327" s="45"/>
      <c r="VGE327" s="45"/>
      <c r="VGF327" s="45"/>
      <c r="VGG327" s="45"/>
      <c r="VGH327" s="45"/>
      <c r="VGI327" s="45"/>
      <c r="VGJ327" s="45"/>
      <c r="VGK327" s="45"/>
      <c r="VGL327" s="45"/>
      <c r="VGM327" s="45"/>
      <c r="VGN327" s="45"/>
      <c r="VGO327" s="45"/>
      <c r="VGP327" s="45"/>
      <c r="VGQ327" s="45"/>
      <c r="VGR327" s="45"/>
      <c r="VGS327" s="45"/>
      <c r="VGT327" s="45"/>
      <c r="VGU327" s="45"/>
      <c r="VGV327" s="45"/>
      <c r="VGW327" s="45"/>
      <c r="VGX327" s="45"/>
      <c r="VGY327" s="45"/>
      <c r="VGZ327" s="45"/>
      <c r="VHA327" s="45"/>
      <c r="VHB327" s="45"/>
      <c r="VHC327" s="45"/>
      <c r="VHD327" s="45"/>
      <c r="VHE327" s="45"/>
      <c r="VHF327" s="45"/>
      <c r="VHG327" s="45"/>
      <c r="VHH327" s="45"/>
      <c r="VHI327" s="45"/>
      <c r="VHJ327" s="45"/>
      <c r="VHK327" s="45"/>
      <c r="VHL327" s="45"/>
      <c r="VHM327" s="45"/>
      <c r="VHN327" s="45"/>
      <c r="VHO327" s="45"/>
      <c r="VHP327" s="45"/>
      <c r="VHQ327" s="45"/>
      <c r="VHR327" s="45"/>
      <c r="VHS327" s="45"/>
      <c r="VHT327" s="45"/>
      <c r="VHU327" s="45"/>
      <c r="VHV327" s="45"/>
      <c r="VHW327" s="45"/>
      <c r="VHX327" s="45"/>
      <c r="VHY327" s="45"/>
      <c r="VHZ327" s="45"/>
      <c r="VIA327" s="45"/>
      <c r="VIB327" s="45"/>
      <c r="VIC327" s="45"/>
      <c r="VID327" s="45"/>
      <c r="VIE327" s="45"/>
      <c r="VIF327" s="45"/>
      <c r="VIG327" s="45"/>
      <c r="VIH327" s="45"/>
      <c r="VII327" s="45"/>
      <c r="VIJ327" s="45"/>
      <c r="VIK327" s="45"/>
      <c r="VIL327" s="45"/>
      <c r="VIM327" s="45"/>
      <c r="VIN327" s="45"/>
      <c r="VIO327" s="45"/>
      <c r="VIP327" s="45"/>
      <c r="VIQ327" s="45"/>
      <c r="VIR327" s="45"/>
      <c r="VIS327" s="45"/>
      <c r="VIT327" s="45"/>
      <c r="VIU327" s="45"/>
      <c r="VIV327" s="45"/>
      <c r="VIW327" s="45"/>
      <c r="VIX327" s="45"/>
      <c r="VIY327" s="45"/>
      <c r="VIZ327" s="45"/>
      <c r="VJA327" s="45"/>
      <c r="VJB327" s="45"/>
      <c r="VJC327" s="45"/>
      <c r="VJD327" s="45"/>
      <c r="VJE327" s="45"/>
      <c r="VJF327" s="45"/>
      <c r="VJG327" s="45"/>
      <c r="VJH327" s="45"/>
      <c r="VJI327" s="45"/>
      <c r="VJJ327" s="45"/>
      <c r="VJK327" s="45"/>
      <c r="VJL327" s="45"/>
      <c r="VJM327" s="45"/>
      <c r="VJN327" s="45"/>
      <c r="VJO327" s="45"/>
      <c r="VJP327" s="45"/>
      <c r="VJQ327" s="45"/>
      <c r="VJR327" s="45"/>
      <c r="VJS327" s="45"/>
      <c r="VJT327" s="45"/>
      <c r="VJU327" s="45"/>
      <c r="VJV327" s="45"/>
      <c r="VJW327" s="45"/>
      <c r="VJX327" s="45"/>
      <c r="VJY327" s="45"/>
      <c r="VJZ327" s="45"/>
      <c r="VKA327" s="45"/>
      <c r="VKB327" s="45"/>
      <c r="VKC327" s="45"/>
      <c r="VKD327" s="45"/>
      <c r="VKE327" s="45"/>
      <c r="VKF327" s="45"/>
      <c r="VKG327" s="45"/>
      <c r="VKH327" s="45"/>
      <c r="VKI327" s="45"/>
      <c r="VKJ327" s="45"/>
      <c r="VKK327" s="45"/>
      <c r="VKL327" s="45"/>
      <c r="VKM327" s="45"/>
      <c r="VKN327" s="45"/>
      <c r="VKO327" s="45"/>
      <c r="VKP327" s="45"/>
      <c r="VKQ327" s="45"/>
      <c r="VKR327" s="45"/>
      <c r="VKS327" s="45"/>
      <c r="VKT327" s="45"/>
      <c r="VKU327" s="45"/>
      <c r="VKV327" s="45"/>
      <c r="VKW327" s="45"/>
      <c r="VKX327" s="45"/>
      <c r="VKY327" s="45"/>
      <c r="VKZ327" s="45"/>
      <c r="VLA327" s="45"/>
      <c r="VLB327" s="45"/>
      <c r="VLC327" s="45"/>
      <c r="VLD327" s="45"/>
      <c r="VLE327" s="45"/>
      <c r="VLF327" s="45"/>
      <c r="VLG327" s="45"/>
      <c r="VLH327" s="45"/>
      <c r="VLI327" s="45"/>
      <c r="VLJ327" s="45"/>
      <c r="VLK327" s="45"/>
      <c r="VLL327" s="45"/>
      <c r="VLM327" s="45"/>
      <c r="VLN327" s="45"/>
      <c r="VLO327" s="45"/>
      <c r="VLP327" s="45"/>
      <c r="VLQ327" s="45"/>
      <c r="VLR327" s="45"/>
      <c r="VLS327" s="45"/>
      <c r="VLT327" s="45"/>
      <c r="VLU327" s="45"/>
      <c r="VLV327" s="45"/>
      <c r="VLW327" s="45"/>
      <c r="VLX327" s="45"/>
      <c r="VLY327" s="45"/>
      <c r="VLZ327" s="45"/>
      <c r="VMA327" s="45"/>
      <c r="VMB327" s="45"/>
      <c r="VMC327" s="45"/>
      <c r="VMD327" s="45"/>
      <c r="VME327" s="45"/>
      <c r="VMF327" s="45"/>
      <c r="VMG327" s="45"/>
      <c r="VMH327" s="45"/>
      <c r="VMI327" s="45"/>
      <c r="VMJ327" s="45"/>
      <c r="VMK327" s="45"/>
      <c r="VML327" s="45"/>
      <c r="VMM327" s="45"/>
      <c r="VMN327" s="45"/>
      <c r="VMO327" s="45"/>
      <c r="VMP327" s="45"/>
      <c r="VMQ327" s="45"/>
      <c r="VMR327" s="45"/>
      <c r="VMS327" s="45"/>
      <c r="VMT327" s="45"/>
      <c r="VMU327" s="45"/>
      <c r="VMV327" s="45"/>
      <c r="VMW327" s="45"/>
      <c r="VMX327" s="45"/>
      <c r="VMY327" s="45"/>
      <c r="VMZ327" s="45"/>
      <c r="VNA327" s="45"/>
      <c r="VNB327" s="45"/>
      <c r="VNC327" s="45"/>
      <c r="VND327" s="45"/>
      <c r="VNE327" s="45"/>
      <c r="VNF327" s="45"/>
      <c r="VNG327" s="45"/>
      <c r="VNH327" s="45"/>
      <c r="VNI327" s="45"/>
      <c r="VNJ327" s="45"/>
      <c r="VNK327" s="45"/>
      <c r="VNL327" s="45"/>
      <c r="VNM327" s="45"/>
      <c r="VNN327" s="45"/>
      <c r="VNO327" s="45"/>
      <c r="VNP327" s="45"/>
      <c r="VNQ327" s="45"/>
      <c r="VNR327" s="45"/>
      <c r="VNS327" s="45"/>
      <c r="VNT327" s="45"/>
      <c r="VNU327" s="45"/>
      <c r="VNV327" s="45"/>
      <c r="VNW327" s="45"/>
      <c r="VNX327" s="45"/>
      <c r="VNY327" s="45"/>
      <c r="VNZ327" s="45"/>
      <c r="VOA327" s="45"/>
      <c r="VOB327" s="45"/>
      <c r="VOC327" s="45"/>
      <c r="VOD327" s="45"/>
      <c r="VOE327" s="45"/>
      <c r="VOF327" s="45"/>
      <c r="VOG327" s="45"/>
      <c r="VOH327" s="45"/>
      <c r="VOI327" s="45"/>
      <c r="VOJ327" s="45"/>
      <c r="VOK327" s="45"/>
      <c r="VOL327" s="45"/>
      <c r="VOM327" s="45"/>
      <c r="VON327" s="45"/>
      <c r="VOO327" s="45"/>
      <c r="VOP327" s="45"/>
      <c r="VOQ327" s="45"/>
      <c r="VOR327" s="45"/>
      <c r="VOS327" s="45"/>
      <c r="VOT327" s="45"/>
      <c r="VOU327" s="45"/>
      <c r="VOV327" s="45"/>
      <c r="VOW327" s="45"/>
      <c r="VOX327" s="45"/>
      <c r="VOY327" s="45"/>
      <c r="VOZ327" s="45"/>
      <c r="VPA327" s="45"/>
      <c r="VPB327" s="45"/>
      <c r="VPC327" s="45"/>
      <c r="VPD327" s="45"/>
      <c r="VPE327" s="45"/>
      <c r="VPF327" s="45"/>
      <c r="VPG327" s="45"/>
      <c r="VPH327" s="45"/>
      <c r="VPI327" s="45"/>
      <c r="VPJ327" s="45"/>
      <c r="VPK327" s="45"/>
      <c r="VPL327" s="45"/>
      <c r="VPM327" s="45"/>
      <c r="VPN327" s="45"/>
      <c r="VPO327" s="45"/>
      <c r="VPP327" s="45"/>
      <c r="VPQ327" s="45"/>
      <c r="VPR327" s="45"/>
      <c r="VPS327" s="45"/>
      <c r="VPT327" s="45"/>
      <c r="VPU327" s="45"/>
      <c r="VPV327" s="45"/>
      <c r="VPW327" s="45"/>
      <c r="VPX327" s="45"/>
      <c r="VPY327" s="45"/>
      <c r="VPZ327" s="45"/>
      <c r="VQA327" s="45"/>
      <c r="VQB327" s="45"/>
      <c r="VQC327" s="45"/>
      <c r="VQD327" s="45"/>
      <c r="VQE327" s="45"/>
      <c r="VQF327" s="45"/>
      <c r="VQG327" s="45"/>
      <c r="VQH327" s="45"/>
      <c r="VQI327" s="45"/>
      <c r="VQJ327" s="45"/>
      <c r="VQK327" s="45"/>
      <c r="VQL327" s="45"/>
      <c r="VQM327" s="45"/>
      <c r="VQN327" s="45"/>
      <c r="VQO327" s="45"/>
      <c r="VQP327" s="45"/>
      <c r="VQQ327" s="45"/>
      <c r="VQR327" s="45"/>
      <c r="VQS327" s="45"/>
      <c r="VQT327" s="45"/>
      <c r="VQU327" s="45"/>
      <c r="VQV327" s="45"/>
      <c r="VQW327" s="45"/>
      <c r="VQX327" s="45"/>
      <c r="VQY327" s="45"/>
      <c r="VQZ327" s="45"/>
      <c r="VRA327" s="45"/>
      <c r="VRB327" s="45"/>
      <c r="VRC327" s="45"/>
      <c r="VRD327" s="45"/>
      <c r="VRE327" s="45"/>
      <c r="VRF327" s="45"/>
      <c r="VRG327" s="45"/>
      <c r="VRH327" s="45"/>
      <c r="VRI327" s="45"/>
      <c r="VRJ327" s="45"/>
      <c r="VRK327" s="45"/>
      <c r="VRL327" s="45"/>
      <c r="VRM327" s="45"/>
      <c r="VRN327" s="45"/>
      <c r="VRO327" s="45"/>
      <c r="VRP327" s="45"/>
      <c r="VRQ327" s="45"/>
      <c r="VRR327" s="45"/>
      <c r="VRS327" s="45"/>
      <c r="VRT327" s="45"/>
      <c r="VRU327" s="45"/>
      <c r="VRV327" s="45"/>
      <c r="VRW327" s="45"/>
      <c r="VRX327" s="45"/>
      <c r="VRY327" s="45"/>
      <c r="VRZ327" s="45"/>
      <c r="VSA327" s="45"/>
      <c r="VSB327" s="45"/>
      <c r="VSC327" s="45"/>
      <c r="VSD327" s="45"/>
      <c r="VSE327" s="45"/>
      <c r="VSF327" s="45"/>
      <c r="VSG327" s="45"/>
      <c r="VSH327" s="45"/>
      <c r="VSI327" s="45"/>
      <c r="VSJ327" s="45"/>
      <c r="VSK327" s="45"/>
      <c r="VSL327" s="45"/>
      <c r="VSM327" s="45"/>
      <c r="VSN327" s="45"/>
      <c r="VSO327" s="45"/>
      <c r="VSP327" s="45"/>
      <c r="VSQ327" s="45"/>
      <c r="VSR327" s="45"/>
      <c r="VSS327" s="45"/>
      <c r="VST327" s="45"/>
      <c r="VSU327" s="45"/>
      <c r="VSV327" s="45"/>
      <c r="VSW327" s="45"/>
      <c r="VSX327" s="45"/>
      <c r="VSY327" s="45"/>
      <c r="VSZ327" s="45"/>
      <c r="VTA327" s="45"/>
      <c r="VTB327" s="45"/>
      <c r="VTC327" s="45"/>
      <c r="VTD327" s="45"/>
      <c r="VTE327" s="45"/>
      <c r="VTF327" s="45"/>
      <c r="VTG327" s="45"/>
      <c r="VTH327" s="45"/>
      <c r="VTI327" s="45"/>
      <c r="VTJ327" s="45"/>
      <c r="VTK327" s="45"/>
      <c r="VTL327" s="45"/>
      <c r="VTM327" s="45"/>
      <c r="VTN327" s="45"/>
      <c r="VTO327" s="45"/>
      <c r="VTP327" s="45"/>
      <c r="VTQ327" s="45"/>
      <c r="VTR327" s="45"/>
      <c r="VTS327" s="45"/>
      <c r="VTT327" s="45"/>
      <c r="VTU327" s="45"/>
      <c r="VTV327" s="45"/>
      <c r="VTW327" s="45"/>
      <c r="VTX327" s="45"/>
      <c r="VTY327" s="45"/>
      <c r="VTZ327" s="45"/>
      <c r="VUA327" s="45"/>
      <c r="VUB327" s="45"/>
      <c r="VUC327" s="45"/>
      <c r="VUD327" s="45"/>
      <c r="VUE327" s="45"/>
      <c r="VUF327" s="45"/>
      <c r="VUG327" s="45"/>
      <c r="VUH327" s="45"/>
      <c r="VUI327" s="45"/>
      <c r="VUJ327" s="45"/>
      <c r="VUK327" s="45"/>
      <c r="VUL327" s="45"/>
      <c r="VUM327" s="45"/>
      <c r="VUN327" s="45"/>
      <c r="VUO327" s="45"/>
      <c r="VUP327" s="45"/>
      <c r="VUQ327" s="45"/>
      <c r="VUR327" s="45"/>
      <c r="VUS327" s="45"/>
      <c r="VUT327" s="45"/>
      <c r="VUU327" s="45"/>
      <c r="VUV327" s="45"/>
      <c r="VUW327" s="45"/>
      <c r="VUX327" s="45"/>
      <c r="VUY327" s="45"/>
      <c r="VUZ327" s="45"/>
      <c r="VVA327" s="45"/>
      <c r="VVB327" s="45"/>
      <c r="VVC327" s="45"/>
      <c r="VVD327" s="45"/>
      <c r="VVE327" s="45"/>
      <c r="VVF327" s="45"/>
      <c r="VVG327" s="45"/>
      <c r="VVH327" s="45"/>
      <c r="VVI327" s="45"/>
      <c r="VVJ327" s="45"/>
      <c r="VVK327" s="45"/>
      <c r="VVL327" s="45"/>
      <c r="VVM327" s="45"/>
      <c r="VVN327" s="45"/>
      <c r="VVO327" s="45"/>
      <c r="VVP327" s="45"/>
      <c r="VVQ327" s="45"/>
      <c r="VVR327" s="45"/>
      <c r="VVS327" s="45"/>
      <c r="VVT327" s="45"/>
      <c r="VVU327" s="45"/>
      <c r="VVV327" s="45"/>
      <c r="VVW327" s="45"/>
      <c r="VVX327" s="45"/>
      <c r="VVY327" s="45"/>
      <c r="VVZ327" s="45"/>
      <c r="VWA327" s="45"/>
      <c r="VWB327" s="45"/>
      <c r="VWC327" s="45"/>
      <c r="VWD327" s="45"/>
      <c r="VWE327" s="45"/>
      <c r="VWF327" s="45"/>
      <c r="VWG327" s="45"/>
      <c r="VWH327" s="45"/>
      <c r="VWI327" s="45"/>
      <c r="VWJ327" s="45"/>
      <c r="VWK327" s="45"/>
      <c r="VWL327" s="45"/>
      <c r="VWM327" s="45"/>
      <c r="VWN327" s="45"/>
      <c r="VWO327" s="45"/>
      <c r="VWP327" s="45"/>
      <c r="VWQ327" s="45"/>
      <c r="VWR327" s="45"/>
      <c r="VWS327" s="45"/>
      <c r="VWT327" s="45"/>
      <c r="VWU327" s="45"/>
      <c r="VWV327" s="45"/>
      <c r="VWW327" s="45"/>
      <c r="VWX327" s="45"/>
      <c r="VWY327" s="45"/>
      <c r="VWZ327" s="45"/>
      <c r="VXA327" s="45"/>
      <c r="VXB327" s="45"/>
      <c r="VXC327" s="45"/>
      <c r="VXD327" s="45"/>
      <c r="VXE327" s="45"/>
      <c r="VXF327" s="45"/>
      <c r="VXG327" s="45"/>
      <c r="VXH327" s="45"/>
      <c r="VXI327" s="45"/>
      <c r="VXJ327" s="45"/>
      <c r="VXK327" s="45"/>
      <c r="VXL327" s="45"/>
      <c r="VXM327" s="45"/>
      <c r="VXN327" s="45"/>
      <c r="VXO327" s="45"/>
      <c r="VXP327" s="45"/>
      <c r="VXQ327" s="45"/>
      <c r="VXR327" s="45"/>
      <c r="VXS327" s="45"/>
      <c r="VXT327" s="45"/>
      <c r="VXU327" s="45"/>
      <c r="VXV327" s="45"/>
      <c r="VXW327" s="45"/>
      <c r="VXX327" s="45"/>
      <c r="VXY327" s="45"/>
      <c r="VXZ327" s="45"/>
      <c r="VYA327" s="45"/>
      <c r="VYB327" s="45"/>
      <c r="VYC327" s="45"/>
      <c r="VYD327" s="45"/>
      <c r="VYE327" s="45"/>
      <c r="VYF327" s="45"/>
      <c r="VYG327" s="45"/>
      <c r="VYH327" s="45"/>
      <c r="VYI327" s="45"/>
      <c r="VYJ327" s="45"/>
      <c r="VYK327" s="45"/>
      <c r="VYL327" s="45"/>
      <c r="VYM327" s="45"/>
      <c r="VYN327" s="45"/>
      <c r="VYO327" s="45"/>
      <c r="VYP327" s="45"/>
      <c r="VYQ327" s="45"/>
      <c r="VYR327" s="45"/>
      <c r="VYS327" s="45"/>
      <c r="VYT327" s="45"/>
      <c r="VYU327" s="45"/>
      <c r="VYV327" s="45"/>
      <c r="VYW327" s="45"/>
      <c r="VYX327" s="45"/>
      <c r="VYY327" s="45"/>
      <c r="VYZ327" s="45"/>
      <c r="VZA327" s="45"/>
      <c r="VZB327" s="45"/>
      <c r="VZC327" s="45"/>
      <c r="VZD327" s="45"/>
      <c r="VZE327" s="45"/>
      <c r="VZF327" s="45"/>
      <c r="VZG327" s="45"/>
      <c r="VZH327" s="45"/>
      <c r="VZI327" s="45"/>
      <c r="VZJ327" s="45"/>
      <c r="VZK327" s="45"/>
      <c r="VZL327" s="45"/>
      <c r="VZM327" s="45"/>
      <c r="VZN327" s="45"/>
      <c r="VZO327" s="45"/>
      <c r="VZP327" s="45"/>
      <c r="VZQ327" s="45"/>
      <c r="VZR327" s="45"/>
      <c r="VZS327" s="45"/>
      <c r="VZT327" s="45"/>
      <c r="VZU327" s="45"/>
      <c r="VZV327" s="45"/>
      <c r="VZW327" s="45"/>
      <c r="VZX327" s="45"/>
      <c r="VZY327" s="45"/>
      <c r="VZZ327" s="45"/>
      <c r="WAA327" s="45"/>
      <c r="WAB327" s="45"/>
      <c r="WAC327" s="45"/>
      <c r="WAD327" s="45"/>
      <c r="WAE327" s="45"/>
      <c r="WAF327" s="45"/>
      <c r="WAG327" s="45"/>
      <c r="WAH327" s="45"/>
      <c r="WAI327" s="45"/>
      <c r="WAJ327" s="45"/>
      <c r="WAK327" s="45"/>
      <c r="WAL327" s="45"/>
      <c r="WAM327" s="45"/>
      <c r="WAN327" s="45"/>
      <c r="WAO327" s="45"/>
      <c r="WAP327" s="45"/>
      <c r="WAQ327" s="45"/>
      <c r="WAR327" s="45"/>
      <c r="WAS327" s="45"/>
      <c r="WAT327" s="45"/>
      <c r="WAU327" s="45"/>
      <c r="WAV327" s="45"/>
      <c r="WAW327" s="45"/>
      <c r="WAX327" s="45"/>
      <c r="WAY327" s="45"/>
      <c r="WAZ327" s="45"/>
      <c r="WBA327" s="45"/>
      <c r="WBB327" s="45"/>
      <c r="WBC327" s="45"/>
      <c r="WBD327" s="45"/>
      <c r="WBE327" s="45"/>
      <c r="WBF327" s="45"/>
      <c r="WBG327" s="45"/>
      <c r="WBH327" s="45"/>
      <c r="WBI327" s="45"/>
      <c r="WBJ327" s="45"/>
      <c r="WBK327" s="45"/>
      <c r="WBL327" s="45"/>
      <c r="WBM327" s="45"/>
      <c r="WBN327" s="45"/>
      <c r="WBO327" s="45"/>
      <c r="WBP327" s="45"/>
      <c r="WBQ327" s="45"/>
      <c r="WBR327" s="45"/>
      <c r="WBS327" s="45"/>
      <c r="WBT327" s="45"/>
      <c r="WBU327" s="45"/>
      <c r="WBV327" s="45"/>
      <c r="WBW327" s="45"/>
      <c r="WBX327" s="45"/>
      <c r="WBY327" s="45"/>
      <c r="WBZ327" s="45"/>
      <c r="WCA327" s="45"/>
      <c r="WCB327" s="45"/>
      <c r="WCC327" s="45"/>
      <c r="WCD327" s="45"/>
      <c r="WCE327" s="45"/>
      <c r="WCF327" s="45"/>
      <c r="WCG327" s="45"/>
      <c r="WCH327" s="45"/>
      <c r="WCI327" s="45"/>
      <c r="WCJ327" s="45"/>
      <c r="WCK327" s="45"/>
      <c r="WCL327" s="45"/>
      <c r="WCM327" s="45"/>
      <c r="WCN327" s="45"/>
      <c r="WCO327" s="45"/>
      <c r="WCP327" s="45"/>
      <c r="WCQ327" s="45"/>
      <c r="WCR327" s="45"/>
      <c r="WCS327" s="45"/>
      <c r="WCT327" s="45"/>
      <c r="WCU327" s="45"/>
      <c r="WCV327" s="45"/>
      <c r="WCW327" s="45"/>
      <c r="WCX327" s="45"/>
      <c r="WCY327" s="45"/>
      <c r="WCZ327" s="45"/>
      <c r="WDA327" s="45"/>
      <c r="WDB327" s="45"/>
      <c r="WDC327" s="45"/>
      <c r="WDD327" s="45"/>
      <c r="WDE327" s="45"/>
      <c r="WDF327" s="45"/>
      <c r="WDG327" s="45"/>
      <c r="WDH327" s="45"/>
      <c r="WDI327" s="45"/>
      <c r="WDJ327" s="45"/>
      <c r="WDK327" s="45"/>
      <c r="WDL327" s="45"/>
      <c r="WDM327" s="45"/>
      <c r="WDN327" s="45"/>
      <c r="WDO327" s="45"/>
      <c r="WDP327" s="45"/>
      <c r="WDQ327" s="45"/>
      <c r="WDR327" s="45"/>
      <c r="WDS327" s="45"/>
      <c r="WDT327" s="45"/>
      <c r="WDU327" s="45"/>
      <c r="WDV327" s="45"/>
      <c r="WDW327" s="45"/>
      <c r="WDX327" s="45"/>
      <c r="WDY327" s="45"/>
      <c r="WDZ327" s="45"/>
      <c r="WEA327" s="45"/>
      <c r="WEB327" s="45"/>
      <c r="WEC327" s="45"/>
      <c r="WED327" s="45"/>
      <c r="WEE327" s="45"/>
      <c r="WEF327" s="45"/>
      <c r="WEG327" s="45"/>
      <c r="WEH327" s="45"/>
      <c r="WEI327" s="45"/>
      <c r="WEJ327" s="45"/>
      <c r="WEK327" s="45"/>
      <c r="WEL327" s="45"/>
      <c r="WEM327" s="45"/>
      <c r="WEN327" s="45"/>
      <c r="WEO327" s="45"/>
      <c r="WEP327" s="45"/>
      <c r="WEQ327" s="45"/>
      <c r="WER327" s="45"/>
      <c r="WES327" s="45"/>
      <c r="WET327" s="45"/>
      <c r="WEU327" s="45"/>
      <c r="WEV327" s="45"/>
      <c r="WEW327" s="45"/>
      <c r="WEX327" s="45"/>
      <c r="WEY327" s="45"/>
      <c r="WEZ327" s="45"/>
      <c r="WFA327" s="45"/>
      <c r="WFB327" s="45"/>
      <c r="WFC327" s="45"/>
      <c r="WFD327" s="45"/>
      <c r="WFE327" s="45"/>
      <c r="WFF327" s="45"/>
      <c r="WFG327" s="45"/>
      <c r="WFH327" s="45"/>
      <c r="WFI327" s="45"/>
      <c r="WFJ327" s="45"/>
      <c r="WFK327" s="45"/>
      <c r="WFL327" s="45"/>
      <c r="WFM327" s="45"/>
      <c r="WFN327" s="45"/>
      <c r="WFO327" s="45"/>
      <c r="WFP327" s="45"/>
      <c r="WFQ327" s="45"/>
      <c r="WFR327" s="45"/>
      <c r="WFS327" s="45"/>
      <c r="WFT327" s="45"/>
      <c r="WFU327" s="45"/>
      <c r="WFV327" s="45"/>
      <c r="WFW327" s="45"/>
      <c r="WFX327" s="45"/>
      <c r="WFY327" s="45"/>
      <c r="WFZ327" s="45"/>
      <c r="WGA327" s="45"/>
      <c r="WGB327" s="45"/>
      <c r="WGC327" s="45"/>
      <c r="WGD327" s="45"/>
      <c r="WGE327" s="45"/>
      <c r="WGF327" s="45"/>
      <c r="WGG327" s="45"/>
      <c r="WGH327" s="45"/>
      <c r="WGI327" s="45"/>
      <c r="WGJ327" s="45"/>
      <c r="WGK327" s="45"/>
      <c r="WGL327" s="45"/>
      <c r="WGM327" s="45"/>
      <c r="WGN327" s="45"/>
      <c r="WGO327" s="45"/>
      <c r="WGP327" s="45"/>
      <c r="WGQ327" s="45"/>
      <c r="WGR327" s="45"/>
      <c r="WGS327" s="45"/>
      <c r="WGT327" s="45"/>
      <c r="WGU327" s="45"/>
      <c r="WGV327" s="45"/>
      <c r="WGW327" s="45"/>
      <c r="WGX327" s="45"/>
      <c r="WGY327" s="45"/>
      <c r="WGZ327" s="45"/>
      <c r="WHA327" s="45"/>
      <c r="WHB327" s="45"/>
      <c r="WHC327" s="45"/>
      <c r="WHD327" s="45"/>
      <c r="WHE327" s="45"/>
      <c r="WHF327" s="45"/>
      <c r="WHG327" s="45"/>
      <c r="WHH327" s="45"/>
      <c r="WHI327" s="45"/>
      <c r="WHJ327" s="45"/>
      <c r="WHK327" s="45"/>
      <c r="WHL327" s="45"/>
      <c r="WHM327" s="45"/>
      <c r="WHN327" s="45"/>
      <c r="WHO327" s="45"/>
      <c r="WHP327" s="45"/>
      <c r="WHQ327" s="45"/>
      <c r="WHR327" s="45"/>
      <c r="WHS327" s="45"/>
      <c r="WHT327" s="45"/>
      <c r="WHU327" s="45"/>
      <c r="WHV327" s="45"/>
      <c r="WHW327" s="45"/>
      <c r="WHX327" s="45"/>
      <c r="WHY327" s="45"/>
      <c r="WHZ327" s="45"/>
      <c r="WIA327" s="45"/>
      <c r="WIB327" s="45"/>
      <c r="WIC327" s="45"/>
      <c r="WID327" s="45"/>
      <c r="WIE327" s="45"/>
      <c r="WIF327" s="45"/>
      <c r="WIG327" s="45"/>
      <c r="WIH327" s="45"/>
      <c r="WII327" s="45"/>
      <c r="WIJ327" s="45"/>
      <c r="WIK327" s="45"/>
      <c r="WIL327" s="45"/>
      <c r="WIM327" s="45"/>
      <c r="WIN327" s="45"/>
      <c r="WIO327" s="45"/>
      <c r="WIP327" s="45"/>
      <c r="WIQ327" s="45"/>
      <c r="WIR327" s="45"/>
      <c r="WIS327" s="45"/>
      <c r="WIT327" s="45"/>
      <c r="WIU327" s="45"/>
      <c r="WIV327" s="45"/>
      <c r="WIW327" s="45"/>
      <c r="WIX327" s="45"/>
      <c r="WIY327" s="45"/>
      <c r="WIZ327" s="45"/>
      <c r="WJA327" s="45"/>
      <c r="WJB327" s="45"/>
      <c r="WJC327" s="45"/>
      <c r="WJD327" s="45"/>
      <c r="WJE327" s="45"/>
      <c r="WJF327" s="45"/>
      <c r="WJG327" s="45"/>
      <c r="WJH327" s="45"/>
      <c r="WJI327" s="45"/>
      <c r="WJJ327" s="45"/>
      <c r="WJK327" s="45"/>
      <c r="WJL327" s="45"/>
      <c r="WJM327" s="45"/>
      <c r="WJN327" s="45"/>
      <c r="WJO327" s="45"/>
      <c r="WJP327" s="45"/>
      <c r="WJQ327" s="45"/>
      <c r="WJR327" s="45"/>
      <c r="WJS327" s="45"/>
      <c r="WJT327" s="45"/>
      <c r="WJU327" s="45"/>
      <c r="WJV327" s="45"/>
      <c r="WJW327" s="45"/>
      <c r="WJX327" s="45"/>
      <c r="WJY327" s="45"/>
      <c r="WJZ327" s="45"/>
      <c r="WKA327" s="45"/>
      <c r="WKB327" s="45"/>
      <c r="WKC327" s="45"/>
      <c r="WKD327" s="45"/>
      <c r="WKE327" s="45"/>
      <c r="WKF327" s="45"/>
      <c r="WKG327" s="45"/>
      <c r="WKH327" s="45"/>
      <c r="WKI327" s="45"/>
      <c r="WKJ327" s="45"/>
      <c r="WKK327" s="45"/>
      <c r="WKL327" s="45"/>
      <c r="WKM327" s="45"/>
      <c r="WKN327" s="45"/>
      <c r="WKO327" s="45"/>
      <c r="WKP327" s="45"/>
      <c r="WKQ327" s="45"/>
      <c r="WKR327" s="45"/>
      <c r="WKS327" s="45"/>
      <c r="WKT327" s="45"/>
      <c r="WKU327" s="45"/>
      <c r="WKV327" s="45"/>
      <c r="WKW327" s="45"/>
      <c r="WKX327" s="45"/>
      <c r="WKY327" s="45"/>
      <c r="WKZ327" s="45"/>
      <c r="WLA327" s="45"/>
      <c r="WLB327" s="45"/>
      <c r="WLC327" s="45"/>
      <c r="WLD327" s="45"/>
      <c r="WLE327" s="45"/>
      <c r="WLF327" s="45"/>
      <c r="WLG327" s="45"/>
      <c r="WLH327" s="45"/>
      <c r="WLI327" s="45"/>
      <c r="WLJ327" s="45"/>
      <c r="WLK327" s="45"/>
      <c r="WLL327" s="45"/>
      <c r="WLM327" s="45"/>
      <c r="WLN327" s="45"/>
      <c r="WLO327" s="45"/>
      <c r="WLP327" s="45"/>
      <c r="WLQ327" s="45"/>
      <c r="WLR327" s="45"/>
      <c r="WLS327" s="45"/>
      <c r="WLT327" s="45"/>
      <c r="WLU327" s="45"/>
      <c r="WLV327" s="45"/>
      <c r="WLW327" s="45"/>
      <c r="WLX327" s="45"/>
      <c r="WLY327" s="45"/>
      <c r="WLZ327" s="45"/>
      <c r="WMA327" s="45"/>
      <c r="WMB327" s="45"/>
      <c r="WMC327" s="45"/>
      <c r="WMD327" s="45"/>
      <c r="WME327" s="45"/>
      <c r="WMF327" s="45"/>
      <c r="WMG327" s="45"/>
      <c r="WMH327" s="45"/>
      <c r="WMI327" s="45"/>
      <c r="WMJ327" s="45"/>
      <c r="WMK327" s="45"/>
      <c r="WML327" s="45"/>
      <c r="WMM327" s="45"/>
      <c r="WMN327" s="45"/>
      <c r="WMO327" s="45"/>
      <c r="WMP327" s="45"/>
      <c r="WMQ327" s="45"/>
      <c r="WMR327" s="45"/>
      <c r="WMS327" s="45"/>
      <c r="WMT327" s="45"/>
      <c r="WMU327" s="45"/>
      <c r="WMV327" s="45"/>
      <c r="WMW327" s="45"/>
      <c r="WMX327" s="45"/>
      <c r="WMY327" s="45"/>
      <c r="WMZ327" s="45"/>
      <c r="WNA327" s="45"/>
      <c r="WNB327" s="45"/>
      <c r="WNC327" s="45"/>
      <c r="WND327" s="45"/>
      <c r="WNE327" s="45"/>
      <c r="WNF327" s="45"/>
      <c r="WNG327" s="45"/>
      <c r="WNH327" s="45"/>
      <c r="WNI327" s="45"/>
      <c r="WNJ327" s="45"/>
      <c r="WNK327" s="45"/>
      <c r="WNL327" s="45"/>
      <c r="WNM327" s="45"/>
      <c r="WNN327" s="45"/>
      <c r="WNO327" s="45"/>
      <c r="WNP327" s="45"/>
      <c r="WNQ327" s="45"/>
      <c r="WNR327" s="45"/>
      <c r="WNS327" s="45"/>
      <c r="WNT327" s="45"/>
      <c r="WNU327" s="45"/>
      <c r="WNV327" s="45"/>
      <c r="WNW327" s="45"/>
      <c r="WNX327" s="45"/>
      <c r="WNY327" s="45"/>
      <c r="WNZ327" s="45"/>
      <c r="WOA327" s="45"/>
      <c r="WOB327" s="45"/>
      <c r="WOC327" s="45"/>
      <c r="WOD327" s="45"/>
      <c r="WOE327" s="45"/>
      <c r="WOF327" s="45"/>
      <c r="WOG327" s="45"/>
      <c r="WOH327" s="45"/>
      <c r="WOI327" s="45"/>
      <c r="WOJ327" s="45"/>
      <c r="WOK327" s="45"/>
      <c r="WOL327" s="45"/>
      <c r="WOM327" s="45"/>
      <c r="WON327" s="45"/>
      <c r="WOO327" s="45"/>
      <c r="WOP327" s="45"/>
      <c r="WOQ327" s="45"/>
      <c r="WOR327" s="45"/>
      <c r="WOS327" s="45"/>
      <c r="WOT327" s="45"/>
      <c r="WOU327" s="45"/>
      <c r="WOV327" s="45"/>
      <c r="WOW327" s="45"/>
      <c r="WOX327" s="45"/>
      <c r="WOY327" s="45"/>
      <c r="WOZ327" s="45"/>
      <c r="WPA327" s="45"/>
      <c r="WPB327" s="45"/>
      <c r="WPC327" s="45"/>
      <c r="WPD327" s="45"/>
      <c r="WPE327" s="45"/>
      <c r="WPF327" s="45"/>
      <c r="WPG327" s="45"/>
      <c r="WPH327" s="45"/>
      <c r="WPI327" s="45"/>
      <c r="WPJ327" s="45"/>
      <c r="WPK327" s="45"/>
      <c r="WPL327" s="45"/>
      <c r="WPM327" s="45"/>
      <c r="WPN327" s="45"/>
      <c r="WPO327" s="45"/>
      <c r="WPP327" s="45"/>
      <c r="WPQ327" s="45"/>
      <c r="WPR327" s="45"/>
      <c r="WPS327" s="45"/>
      <c r="WPT327" s="45"/>
      <c r="WPU327" s="45"/>
      <c r="WPV327" s="45"/>
      <c r="WPW327" s="45"/>
      <c r="WPX327" s="45"/>
      <c r="WPY327" s="45"/>
      <c r="WPZ327" s="45"/>
      <c r="WQA327" s="45"/>
      <c r="WQB327" s="45"/>
      <c r="WQC327" s="45"/>
      <c r="WQD327" s="45"/>
      <c r="WQE327" s="45"/>
      <c r="WQF327" s="45"/>
      <c r="WQG327" s="45"/>
      <c r="WQH327" s="45"/>
      <c r="WQI327" s="45"/>
      <c r="WQJ327" s="45"/>
      <c r="WQK327" s="45"/>
      <c r="WQL327" s="45"/>
      <c r="WQM327" s="45"/>
      <c r="WQN327" s="45"/>
      <c r="WQO327" s="45"/>
      <c r="WQP327" s="45"/>
      <c r="WQQ327" s="45"/>
      <c r="WQR327" s="45"/>
      <c r="WQS327" s="45"/>
      <c r="WQT327" s="45"/>
      <c r="WQU327" s="45"/>
      <c r="WQV327" s="45"/>
      <c r="WQW327" s="45"/>
      <c r="WQX327" s="45"/>
      <c r="WQY327" s="45"/>
      <c r="WQZ327" s="45"/>
      <c r="WRA327" s="45"/>
      <c r="WRB327" s="45"/>
      <c r="WRC327" s="45"/>
      <c r="WRD327" s="45"/>
      <c r="WRE327" s="45"/>
      <c r="WRF327" s="45"/>
      <c r="WRG327" s="45"/>
      <c r="WRH327" s="45"/>
      <c r="WRI327" s="45"/>
      <c r="WRJ327" s="45"/>
      <c r="WRK327" s="45"/>
      <c r="WRL327" s="45"/>
      <c r="WRM327" s="45"/>
      <c r="WRN327" s="45"/>
      <c r="WRO327" s="45"/>
      <c r="WRP327" s="45"/>
      <c r="WRQ327" s="45"/>
      <c r="WRR327" s="45"/>
      <c r="WRS327" s="45"/>
      <c r="WRT327" s="45"/>
      <c r="WRU327" s="45"/>
      <c r="WRV327" s="45"/>
      <c r="WRW327" s="45"/>
      <c r="WRX327" s="45"/>
      <c r="WRY327" s="45"/>
      <c r="WRZ327" s="45"/>
      <c r="WSA327" s="45"/>
      <c r="WSB327" s="45"/>
      <c r="WSC327" s="45"/>
      <c r="WSD327" s="45"/>
      <c r="WSE327" s="45"/>
      <c r="WSF327" s="45"/>
      <c r="WSG327" s="45"/>
      <c r="WSH327" s="45"/>
      <c r="WSI327" s="45"/>
      <c r="WSJ327" s="45"/>
      <c r="WSK327" s="45"/>
      <c r="WSL327" s="45"/>
      <c r="WSM327" s="45"/>
      <c r="WSN327" s="45"/>
      <c r="WSO327" s="45"/>
      <c r="WSP327" s="45"/>
      <c r="WSQ327" s="45"/>
      <c r="WSR327" s="45"/>
      <c r="WSS327" s="45"/>
      <c r="WST327" s="45"/>
      <c r="WSU327" s="45"/>
      <c r="WSV327" s="45"/>
      <c r="WSW327" s="45"/>
      <c r="WSX327" s="45"/>
      <c r="WSY327" s="45"/>
      <c r="WSZ327" s="45"/>
      <c r="WTA327" s="45"/>
      <c r="WTB327" s="45"/>
      <c r="WTC327" s="45"/>
      <c r="WTD327" s="45"/>
      <c r="WTE327" s="45"/>
      <c r="WTF327" s="45"/>
      <c r="WTG327" s="45"/>
      <c r="WTH327" s="45"/>
      <c r="WTI327" s="45"/>
      <c r="WTJ327" s="45"/>
      <c r="WTK327" s="45"/>
      <c r="WTL327" s="45"/>
      <c r="WTM327" s="45"/>
      <c r="WTN327" s="45"/>
      <c r="WTO327" s="45"/>
      <c r="WTP327" s="45"/>
      <c r="WTQ327" s="45"/>
      <c r="WTR327" s="45"/>
      <c r="WTS327" s="45"/>
      <c r="WTT327" s="45"/>
      <c r="WTU327" s="45"/>
      <c r="WTV327" s="45"/>
      <c r="WTW327" s="45"/>
      <c r="WTX327" s="45"/>
      <c r="WTY327" s="45"/>
      <c r="WTZ327" s="45"/>
      <c r="WUA327" s="45"/>
      <c r="WUB327" s="45"/>
      <c r="WUC327" s="45"/>
      <c r="WUD327" s="45"/>
      <c r="WUE327" s="45"/>
      <c r="WUF327" s="45"/>
      <c r="WUG327" s="45"/>
      <c r="WUH327" s="45"/>
      <c r="WUI327" s="45"/>
      <c r="WUJ327" s="45"/>
      <c r="WUK327" s="45"/>
      <c r="WUL327" s="45"/>
      <c r="WUM327" s="45"/>
      <c r="WUN327" s="45"/>
      <c r="WUO327" s="45"/>
      <c r="WUP327" s="45"/>
      <c r="WUQ327" s="45"/>
      <c r="WUR327" s="45"/>
      <c r="WUS327" s="45"/>
      <c r="WUT327" s="45"/>
      <c r="WUU327" s="45"/>
      <c r="WUV327" s="45"/>
      <c r="WUW327" s="45"/>
      <c r="WUX327" s="45"/>
      <c r="WUY327" s="45"/>
      <c r="WUZ327" s="45"/>
      <c r="WVA327" s="45"/>
      <c r="WVB327" s="45"/>
      <c r="WVC327" s="45"/>
      <c r="WVD327" s="45"/>
      <c r="WVE327" s="45"/>
      <c r="WVF327" s="45"/>
      <c r="WVG327" s="45"/>
      <c r="WVH327" s="45"/>
      <c r="WVI327" s="45"/>
      <c r="WVJ327" s="45"/>
      <c r="WVK327" s="45"/>
      <c r="WVL327" s="45"/>
      <c r="WVM327" s="45"/>
      <c r="WVN327" s="45"/>
      <c r="WVO327" s="45"/>
      <c r="WVP327" s="45"/>
      <c r="WVQ327" s="45"/>
      <c r="WVR327" s="45"/>
      <c r="WVS327" s="45"/>
      <c r="WVT327" s="45"/>
      <c r="WVU327" s="45"/>
      <c r="WVV327" s="45"/>
      <c r="WVW327" s="45"/>
      <c r="WVX327" s="45"/>
      <c r="WVY327" s="45"/>
      <c r="WVZ327" s="45"/>
      <c r="WWA327" s="45"/>
      <c r="WWB327" s="45"/>
      <c r="WWC327" s="45"/>
      <c r="WWD327" s="45"/>
      <c r="WWE327" s="45"/>
      <c r="WWF327" s="45"/>
      <c r="WWG327" s="45"/>
      <c r="WWH327" s="45"/>
      <c r="WWI327" s="45"/>
      <c r="WWJ327" s="45"/>
      <c r="WWK327" s="45"/>
      <c r="WWL327" s="45"/>
      <c r="WWM327" s="45"/>
      <c r="WWN327" s="45"/>
      <c r="WWO327" s="45"/>
      <c r="WWP327" s="45"/>
      <c r="WWQ327" s="45"/>
      <c r="WWR327" s="45"/>
      <c r="WWS327" s="45"/>
      <c r="WWT327" s="45"/>
      <c r="WWU327" s="45"/>
      <c r="WWV327" s="45"/>
      <c r="WWW327" s="45"/>
      <c r="WWX327" s="45"/>
      <c r="WWY327" s="45"/>
      <c r="WWZ327" s="45"/>
      <c r="WXA327" s="45"/>
      <c r="WXB327" s="45"/>
      <c r="WXC327" s="45"/>
      <c r="WXD327" s="45"/>
      <c r="WXE327" s="45"/>
      <c r="WXF327" s="45"/>
      <c r="WXG327" s="45"/>
      <c r="WXH327" s="45"/>
      <c r="WXI327" s="45"/>
      <c r="WXJ327" s="45"/>
      <c r="WXK327" s="45"/>
      <c r="WXL327" s="45"/>
      <c r="WXM327" s="45"/>
      <c r="WXN327" s="45"/>
      <c r="WXO327" s="45"/>
      <c r="WXP327" s="45"/>
      <c r="WXQ327" s="45"/>
      <c r="WXR327" s="45"/>
      <c r="WXS327" s="45"/>
      <c r="WXT327" s="45"/>
      <c r="WXU327" s="45"/>
      <c r="WXV327" s="45"/>
      <c r="WXW327" s="45"/>
      <c r="WXX327" s="45"/>
      <c r="WXY327" s="45"/>
      <c r="WXZ327" s="45"/>
      <c r="WYA327" s="45"/>
      <c r="WYB327" s="45"/>
      <c r="WYC327" s="45"/>
      <c r="WYD327" s="45"/>
      <c r="WYE327" s="45"/>
      <c r="WYF327" s="45"/>
      <c r="WYG327" s="45"/>
      <c r="WYH327" s="45"/>
      <c r="WYI327" s="45"/>
      <c r="WYJ327" s="45"/>
      <c r="WYK327" s="45"/>
      <c r="WYL327" s="45"/>
      <c r="WYM327" s="45"/>
      <c r="WYN327" s="45"/>
      <c r="WYO327" s="45"/>
      <c r="WYP327" s="45"/>
      <c r="WYQ327" s="45"/>
      <c r="WYR327" s="45"/>
      <c r="WYS327" s="45"/>
      <c r="WYT327" s="45"/>
      <c r="WYU327" s="45"/>
      <c r="WYV327" s="45"/>
      <c r="WYW327" s="45"/>
      <c r="WYX327" s="45"/>
      <c r="WYY327" s="45"/>
      <c r="WYZ327" s="45"/>
      <c r="WZA327" s="45"/>
      <c r="WZB327" s="45"/>
      <c r="WZC327" s="45"/>
      <c r="WZD327" s="45"/>
      <c r="WZE327" s="45"/>
      <c r="WZF327" s="45"/>
      <c r="WZG327" s="45"/>
      <c r="WZH327" s="45"/>
      <c r="WZI327" s="45"/>
      <c r="WZJ327" s="45"/>
      <c r="WZK327" s="45"/>
      <c r="WZL327" s="45"/>
      <c r="WZM327" s="45"/>
      <c r="WZN327" s="45"/>
      <c r="WZO327" s="45"/>
      <c r="WZP327" s="45"/>
      <c r="WZQ327" s="45"/>
      <c r="WZR327" s="45"/>
      <c r="WZS327" s="45"/>
      <c r="WZT327" s="45"/>
      <c r="WZU327" s="45"/>
      <c r="WZV327" s="45"/>
      <c r="WZW327" s="45"/>
      <c r="WZX327" s="45"/>
      <c r="WZY327" s="45"/>
      <c r="WZZ327" s="45"/>
      <c r="XAA327" s="45"/>
      <c r="XAB327" s="45"/>
      <c r="XAC327" s="45"/>
      <c r="XAD327" s="45"/>
      <c r="XAE327" s="45"/>
      <c r="XAF327" s="45"/>
      <c r="XAG327" s="45"/>
      <c r="XAH327" s="45"/>
      <c r="XAI327" s="45"/>
      <c r="XAJ327" s="45"/>
      <c r="XAK327" s="45"/>
      <c r="XAL327" s="45"/>
      <c r="XAM327" s="45"/>
      <c r="XAN327" s="45"/>
      <c r="XAO327" s="45"/>
      <c r="XAP327" s="45"/>
      <c r="XAQ327" s="45"/>
      <c r="XAR327" s="45"/>
      <c r="XAS327" s="45"/>
      <c r="XAT327" s="45"/>
      <c r="XAU327" s="45"/>
      <c r="XAV327" s="45"/>
      <c r="XAW327" s="45"/>
      <c r="XAX327" s="45"/>
      <c r="XAY327" s="45"/>
      <c r="XAZ327" s="45"/>
      <c r="XBA327" s="45"/>
      <c r="XBB327" s="45"/>
      <c r="XBC327" s="45"/>
      <c r="XBD327" s="45"/>
      <c r="XBE327" s="45"/>
      <c r="XBF327" s="45"/>
      <c r="XBG327" s="45"/>
      <c r="XBH327" s="45"/>
      <c r="XBI327" s="45"/>
      <c r="XBJ327" s="45"/>
      <c r="XBK327" s="45"/>
      <c r="XBL327" s="45"/>
      <c r="XBM327" s="45"/>
      <c r="XBN327" s="45"/>
      <c r="XBO327" s="45"/>
      <c r="XBP327" s="45"/>
      <c r="XBQ327" s="45"/>
      <c r="XBR327" s="45"/>
      <c r="XBS327" s="45"/>
      <c r="XBT327" s="45"/>
      <c r="XBU327" s="45"/>
      <c r="XBV327" s="45"/>
      <c r="XBW327" s="45"/>
      <c r="XBX327" s="45"/>
      <c r="XBY327" s="45"/>
      <c r="XBZ327" s="45"/>
      <c r="XCA327" s="45"/>
      <c r="XCB327" s="45"/>
      <c r="XCC327" s="45"/>
      <c r="XCD327" s="45"/>
      <c r="XCE327" s="45"/>
      <c r="XCF327" s="45"/>
      <c r="XCG327" s="45"/>
      <c r="XCH327" s="45"/>
      <c r="XCI327" s="45"/>
      <c r="XCJ327" s="45"/>
      <c r="XCK327" s="45"/>
      <c r="XCL327" s="45"/>
      <c r="XCM327" s="45"/>
      <c r="XCN327" s="45"/>
      <c r="XCO327" s="45"/>
      <c r="XCP327" s="45"/>
      <c r="XCQ327" s="45"/>
      <c r="XCR327" s="45"/>
      <c r="XCS327" s="45"/>
      <c r="XCT327" s="45"/>
      <c r="XCU327" s="45"/>
      <c r="XCV327" s="45"/>
      <c r="XCW327" s="45"/>
      <c r="XCX327" s="45"/>
      <c r="XCY327" s="45"/>
      <c r="XCZ327" s="45"/>
      <c r="XDA327" s="45"/>
      <c r="XDB327" s="45"/>
      <c r="XDC327" s="45"/>
      <c r="XDD327" s="45"/>
      <c r="XDE327" s="45"/>
      <c r="XDF327" s="45"/>
      <c r="XDG327" s="45"/>
      <c r="XDH327" s="45"/>
      <c r="XDI327" s="45"/>
      <c r="XDJ327" s="45"/>
      <c r="XDK327" s="45"/>
      <c r="XDL327" s="45"/>
      <c r="XDM327" s="45"/>
      <c r="XDN327" s="45"/>
      <c r="XDO327" s="45"/>
      <c r="XDP327" s="45"/>
      <c r="XDQ327" s="45"/>
      <c r="XDR327" s="45"/>
      <c r="XDS327" s="45"/>
      <c r="XDT327" s="45"/>
      <c r="XDU327" s="45"/>
      <c r="XDV327" s="45"/>
      <c r="XDW327" s="45"/>
      <c r="XDX327" s="45"/>
      <c r="XDY327" s="45"/>
      <c r="XDZ327" s="45"/>
      <c r="XEA327" s="45"/>
      <c r="XEB327" s="45"/>
      <c r="XEC327" s="45"/>
      <c r="XED327" s="45"/>
      <c r="XEE327" s="45"/>
      <c r="XEF327" s="45"/>
    </row>
    <row r="328" s="3" customFormat="1" customHeight="1" spans="1:16360">
      <c r="A328" s="7">
        <v>326</v>
      </c>
      <c r="B328" s="30" t="s">
        <v>936</v>
      </c>
      <c r="C328" s="30" t="s">
        <v>10</v>
      </c>
      <c r="D328" s="30" t="s">
        <v>937</v>
      </c>
      <c r="E328" s="20" t="s">
        <v>874</v>
      </c>
      <c r="F328" s="30">
        <v>850</v>
      </c>
      <c r="G328" s="31" t="s">
        <v>938</v>
      </c>
      <c r="H328" s="9">
        <v>8</v>
      </c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  <c r="CM328" s="45"/>
      <c r="CN328" s="45"/>
      <c r="CO328" s="45"/>
      <c r="CP328" s="45"/>
      <c r="CQ328" s="45"/>
      <c r="CR328" s="45"/>
      <c r="CS328" s="45"/>
      <c r="CT328" s="45"/>
      <c r="CU328" s="45"/>
      <c r="CV328" s="45"/>
      <c r="CW328" s="45"/>
      <c r="CX328" s="45"/>
      <c r="CY328" s="45"/>
      <c r="CZ328" s="45"/>
      <c r="DA328" s="45"/>
      <c r="DB328" s="45"/>
      <c r="DC328" s="45"/>
      <c r="DD328" s="45"/>
      <c r="DE328" s="45"/>
      <c r="DF328" s="45"/>
      <c r="DG328" s="45"/>
      <c r="DH328" s="45"/>
      <c r="DI328" s="45"/>
      <c r="DJ328" s="45"/>
      <c r="DK328" s="45"/>
      <c r="DL328" s="45"/>
      <c r="DM328" s="45"/>
      <c r="DN328" s="45"/>
      <c r="DO328" s="45"/>
      <c r="DP328" s="45"/>
      <c r="DQ328" s="45"/>
      <c r="DR328" s="45"/>
      <c r="DS328" s="45"/>
      <c r="DT328" s="45"/>
      <c r="DU328" s="45"/>
      <c r="DV328" s="45"/>
      <c r="DW328" s="45"/>
      <c r="DX328" s="45"/>
      <c r="DY328" s="45"/>
      <c r="DZ328" s="45"/>
      <c r="EA328" s="45"/>
      <c r="EB328" s="45"/>
      <c r="EC328" s="45"/>
      <c r="ED328" s="45"/>
      <c r="EE328" s="45"/>
      <c r="EF328" s="45"/>
      <c r="EG328" s="45"/>
      <c r="EH328" s="45"/>
      <c r="EI328" s="45"/>
      <c r="EJ328" s="45"/>
      <c r="EK328" s="45"/>
      <c r="EL328" s="45"/>
      <c r="EM328" s="45"/>
      <c r="EN328" s="45"/>
      <c r="EO328" s="45"/>
      <c r="EP328" s="45"/>
      <c r="EQ328" s="45"/>
      <c r="ER328" s="45"/>
      <c r="ES328" s="45"/>
      <c r="ET328" s="45"/>
      <c r="EU328" s="45"/>
      <c r="EV328" s="45"/>
      <c r="EW328" s="45"/>
      <c r="EX328" s="45"/>
      <c r="EY328" s="45"/>
      <c r="EZ328" s="45"/>
      <c r="FA328" s="45"/>
      <c r="FB328" s="45"/>
      <c r="FC328" s="45"/>
      <c r="FD328" s="45"/>
      <c r="FE328" s="45"/>
      <c r="FF328" s="45"/>
      <c r="FG328" s="45"/>
      <c r="FH328" s="45"/>
      <c r="FI328" s="45"/>
      <c r="FJ328" s="45"/>
      <c r="FK328" s="45"/>
      <c r="FL328" s="45"/>
      <c r="FM328" s="45"/>
      <c r="FN328" s="45"/>
      <c r="FO328" s="45"/>
      <c r="FP328" s="45"/>
      <c r="FQ328" s="45"/>
      <c r="FR328" s="45"/>
      <c r="FS328" s="45"/>
      <c r="FT328" s="45"/>
      <c r="FU328" s="45"/>
      <c r="FV328" s="45"/>
      <c r="FW328" s="45"/>
      <c r="FX328" s="45"/>
      <c r="FY328" s="45"/>
      <c r="FZ328" s="45"/>
      <c r="GA328" s="45"/>
      <c r="GB328" s="45"/>
      <c r="GC328" s="45"/>
      <c r="GD328" s="45"/>
      <c r="GE328" s="45"/>
      <c r="GF328" s="45"/>
      <c r="GG328" s="45"/>
      <c r="GH328" s="45"/>
      <c r="GI328" s="45"/>
      <c r="GJ328" s="45"/>
      <c r="GK328" s="45"/>
      <c r="GL328" s="45"/>
      <c r="GM328" s="45"/>
      <c r="GN328" s="45"/>
      <c r="GO328" s="45"/>
      <c r="GP328" s="45"/>
      <c r="GQ328" s="45"/>
      <c r="GR328" s="45"/>
      <c r="GS328" s="45"/>
      <c r="GT328" s="45"/>
      <c r="GU328" s="45"/>
      <c r="GV328" s="45"/>
      <c r="GW328" s="45"/>
      <c r="GX328" s="45"/>
      <c r="GY328" s="45"/>
      <c r="GZ328" s="45"/>
      <c r="HA328" s="45"/>
      <c r="HB328" s="45"/>
      <c r="HC328" s="45"/>
      <c r="HD328" s="45"/>
      <c r="HE328" s="45"/>
      <c r="HF328" s="45"/>
      <c r="HG328" s="45"/>
      <c r="HH328" s="45"/>
      <c r="HI328" s="45"/>
      <c r="HJ328" s="45"/>
      <c r="HK328" s="45"/>
      <c r="HL328" s="45"/>
      <c r="HM328" s="45"/>
      <c r="HN328" s="45"/>
      <c r="HO328" s="45"/>
      <c r="HP328" s="45"/>
      <c r="HQ328" s="45"/>
      <c r="HR328" s="45"/>
      <c r="HS328" s="45"/>
      <c r="HT328" s="45"/>
      <c r="HU328" s="45"/>
      <c r="HV328" s="45"/>
      <c r="HW328" s="45"/>
      <c r="HX328" s="45"/>
      <c r="HY328" s="45"/>
      <c r="HZ328" s="45"/>
      <c r="IA328" s="45"/>
      <c r="IB328" s="45"/>
      <c r="IC328" s="45"/>
      <c r="ID328" s="45"/>
      <c r="IE328" s="45"/>
      <c r="IF328" s="45"/>
      <c r="IG328" s="45"/>
      <c r="IH328" s="45"/>
      <c r="II328" s="45"/>
      <c r="IJ328" s="45"/>
      <c r="IK328" s="45"/>
      <c r="IL328" s="45"/>
      <c r="IM328" s="45"/>
      <c r="IN328" s="45"/>
      <c r="IO328" s="45"/>
      <c r="IP328" s="45"/>
      <c r="IQ328" s="45"/>
      <c r="IR328" s="45"/>
      <c r="IS328" s="45"/>
      <c r="IT328" s="45"/>
      <c r="IU328" s="45"/>
      <c r="IV328" s="45"/>
      <c r="IW328" s="45"/>
      <c r="IX328" s="45"/>
      <c r="IY328" s="45"/>
      <c r="IZ328" s="45"/>
      <c r="JA328" s="45"/>
      <c r="JB328" s="45"/>
      <c r="JC328" s="45"/>
      <c r="JD328" s="45"/>
      <c r="JE328" s="45"/>
      <c r="JF328" s="45"/>
      <c r="JG328" s="45"/>
      <c r="JH328" s="45"/>
      <c r="JI328" s="45"/>
      <c r="JJ328" s="45"/>
      <c r="JK328" s="45"/>
      <c r="JL328" s="45"/>
      <c r="JM328" s="45"/>
      <c r="JN328" s="45"/>
      <c r="JO328" s="45"/>
      <c r="JP328" s="45"/>
      <c r="JQ328" s="45"/>
      <c r="JR328" s="45"/>
      <c r="JS328" s="45"/>
      <c r="JT328" s="45"/>
      <c r="JU328" s="45"/>
      <c r="JV328" s="45"/>
      <c r="JW328" s="45"/>
      <c r="JX328" s="45"/>
      <c r="JY328" s="45"/>
      <c r="JZ328" s="45"/>
      <c r="KA328" s="45"/>
      <c r="KB328" s="45"/>
      <c r="KC328" s="45"/>
      <c r="KD328" s="45"/>
      <c r="KE328" s="45"/>
      <c r="KF328" s="45"/>
      <c r="KG328" s="45"/>
      <c r="KH328" s="45"/>
      <c r="KI328" s="45"/>
      <c r="KJ328" s="45"/>
      <c r="KK328" s="45"/>
      <c r="KL328" s="45"/>
      <c r="KM328" s="45"/>
      <c r="KN328" s="45"/>
      <c r="KO328" s="45"/>
      <c r="KP328" s="45"/>
      <c r="KQ328" s="45"/>
      <c r="KR328" s="45"/>
      <c r="KS328" s="45"/>
      <c r="KT328" s="45"/>
      <c r="KU328" s="45"/>
      <c r="KV328" s="45"/>
      <c r="KW328" s="45"/>
      <c r="KX328" s="45"/>
      <c r="KY328" s="45"/>
      <c r="KZ328" s="45"/>
      <c r="LA328" s="45"/>
      <c r="LB328" s="45"/>
      <c r="LC328" s="45"/>
      <c r="LD328" s="45"/>
      <c r="LE328" s="45"/>
      <c r="LF328" s="45"/>
      <c r="LG328" s="45"/>
      <c r="LH328" s="45"/>
      <c r="LI328" s="45"/>
      <c r="LJ328" s="45"/>
      <c r="LK328" s="45"/>
      <c r="LL328" s="45"/>
      <c r="LM328" s="45"/>
      <c r="LN328" s="45"/>
      <c r="LO328" s="45"/>
      <c r="LP328" s="45"/>
      <c r="LQ328" s="45"/>
      <c r="LR328" s="45"/>
      <c r="LS328" s="45"/>
      <c r="LT328" s="45"/>
      <c r="LU328" s="45"/>
      <c r="LV328" s="45"/>
      <c r="LW328" s="45"/>
      <c r="LX328" s="45"/>
      <c r="LY328" s="45"/>
      <c r="LZ328" s="45"/>
      <c r="MA328" s="45"/>
      <c r="MB328" s="45"/>
      <c r="MC328" s="45"/>
      <c r="MD328" s="45"/>
      <c r="ME328" s="45"/>
      <c r="MF328" s="45"/>
      <c r="MG328" s="45"/>
      <c r="MH328" s="45"/>
      <c r="MI328" s="45"/>
      <c r="MJ328" s="45"/>
      <c r="MK328" s="45"/>
      <c r="ML328" s="45"/>
      <c r="MM328" s="45"/>
      <c r="MN328" s="45"/>
      <c r="MO328" s="45"/>
      <c r="MP328" s="45"/>
      <c r="MQ328" s="45"/>
      <c r="MR328" s="45"/>
      <c r="MS328" s="45"/>
      <c r="MT328" s="45"/>
      <c r="MU328" s="45"/>
      <c r="MV328" s="45"/>
      <c r="MW328" s="45"/>
      <c r="MX328" s="45"/>
      <c r="MY328" s="45"/>
      <c r="MZ328" s="45"/>
      <c r="NA328" s="45"/>
      <c r="NB328" s="45"/>
      <c r="NC328" s="45"/>
      <c r="ND328" s="45"/>
      <c r="NE328" s="45"/>
      <c r="NF328" s="45"/>
      <c r="NG328" s="45"/>
      <c r="NH328" s="45"/>
      <c r="NI328" s="45"/>
      <c r="NJ328" s="45"/>
      <c r="NK328" s="45"/>
      <c r="NL328" s="45"/>
      <c r="NM328" s="45"/>
      <c r="NN328" s="45"/>
      <c r="NO328" s="45"/>
      <c r="NP328" s="45"/>
      <c r="NQ328" s="45"/>
      <c r="NR328" s="45"/>
      <c r="NS328" s="45"/>
      <c r="NT328" s="45"/>
      <c r="NU328" s="45"/>
      <c r="NV328" s="45"/>
      <c r="NW328" s="45"/>
      <c r="NX328" s="45"/>
      <c r="NY328" s="45"/>
      <c r="NZ328" s="45"/>
      <c r="OA328" s="45"/>
      <c r="OB328" s="45"/>
      <c r="OC328" s="45"/>
      <c r="OD328" s="45"/>
      <c r="OE328" s="45"/>
      <c r="OF328" s="45"/>
      <c r="OG328" s="45"/>
      <c r="OH328" s="45"/>
      <c r="OI328" s="45"/>
      <c r="OJ328" s="45"/>
      <c r="OK328" s="45"/>
      <c r="OL328" s="45"/>
      <c r="OM328" s="45"/>
      <c r="ON328" s="45"/>
      <c r="OO328" s="45"/>
      <c r="OP328" s="45"/>
      <c r="OQ328" s="45"/>
      <c r="OR328" s="45"/>
      <c r="OS328" s="45"/>
      <c r="OT328" s="45"/>
      <c r="OU328" s="45"/>
      <c r="OV328" s="45"/>
      <c r="OW328" s="45"/>
      <c r="OX328" s="45"/>
      <c r="OY328" s="45"/>
      <c r="OZ328" s="45"/>
      <c r="PA328" s="45"/>
      <c r="PB328" s="45"/>
      <c r="PC328" s="45"/>
      <c r="PD328" s="45"/>
      <c r="PE328" s="45"/>
      <c r="PF328" s="45"/>
      <c r="PG328" s="45"/>
      <c r="PH328" s="45"/>
      <c r="PI328" s="45"/>
      <c r="PJ328" s="45"/>
      <c r="PK328" s="45"/>
      <c r="PL328" s="45"/>
      <c r="PM328" s="45"/>
      <c r="PN328" s="45"/>
      <c r="PO328" s="45"/>
      <c r="PP328" s="45"/>
      <c r="PQ328" s="45"/>
      <c r="PR328" s="45"/>
      <c r="PS328" s="45"/>
      <c r="PT328" s="45"/>
      <c r="PU328" s="45"/>
      <c r="PV328" s="45"/>
      <c r="PW328" s="45"/>
      <c r="PX328" s="45"/>
      <c r="PY328" s="45"/>
      <c r="PZ328" s="45"/>
      <c r="QA328" s="45"/>
      <c r="QB328" s="45"/>
      <c r="QC328" s="45"/>
      <c r="QD328" s="45"/>
      <c r="QE328" s="45"/>
      <c r="QF328" s="45"/>
      <c r="QG328" s="45"/>
      <c r="QH328" s="45"/>
      <c r="QI328" s="45"/>
      <c r="QJ328" s="45"/>
      <c r="QK328" s="45"/>
      <c r="QL328" s="45"/>
      <c r="QM328" s="45"/>
      <c r="QN328" s="45"/>
      <c r="QO328" s="45"/>
      <c r="QP328" s="45"/>
      <c r="QQ328" s="45"/>
      <c r="QR328" s="45"/>
      <c r="QS328" s="45"/>
      <c r="QT328" s="45"/>
      <c r="QU328" s="45"/>
      <c r="QV328" s="45"/>
      <c r="QW328" s="45"/>
      <c r="QX328" s="45"/>
      <c r="QY328" s="45"/>
      <c r="QZ328" s="45"/>
      <c r="RA328" s="45"/>
      <c r="RB328" s="45"/>
      <c r="RC328" s="45"/>
      <c r="RD328" s="45"/>
      <c r="RE328" s="45"/>
      <c r="RF328" s="45"/>
      <c r="RG328" s="45"/>
      <c r="RH328" s="45"/>
      <c r="RI328" s="45"/>
      <c r="RJ328" s="45"/>
      <c r="RK328" s="45"/>
      <c r="RL328" s="45"/>
      <c r="RM328" s="45"/>
      <c r="RN328" s="45"/>
      <c r="RO328" s="45"/>
      <c r="RP328" s="45"/>
      <c r="RQ328" s="45"/>
      <c r="RR328" s="45"/>
      <c r="RS328" s="45"/>
      <c r="RT328" s="45"/>
      <c r="RU328" s="45"/>
      <c r="RV328" s="45"/>
      <c r="RW328" s="45"/>
      <c r="RX328" s="45"/>
      <c r="RY328" s="45"/>
      <c r="RZ328" s="45"/>
      <c r="SA328" s="45"/>
      <c r="SB328" s="45"/>
      <c r="SC328" s="45"/>
      <c r="SD328" s="45"/>
      <c r="SE328" s="45"/>
      <c r="SF328" s="45"/>
      <c r="SG328" s="45"/>
      <c r="SH328" s="45"/>
      <c r="SI328" s="45"/>
      <c r="SJ328" s="45"/>
      <c r="SK328" s="45"/>
      <c r="SL328" s="45"/>
      <c r="SM328" s="45"/>
      <c r="SN328" s="45"/>
      <c r="SO328" s="45"/>
      <c r="SP328" s="45"/>
      <c r="SQ328" s="45"/>
      <c r="SR328" s="45"/>
      <c r="SS328" s="45"/>
      <c r="ST328" s="45"/>
      <c r="SU328" s="45"/>
      <c r="SV328" s="45"/>
      <c r="SW328" s="45"/>
      <c r="SX328" s="45"/>
      <c r="SY328" s="45"/>
      <c r="SZ328" s="45"/>
      <c r="TA328" s="45"/>
      <c r="TB328" s="45"/>
      <c r="TC328" s="45"/>
      <c r="TD328" s="45"/>
      <c r="TE328" s="45"/>
      <c r="TF328" s="45"/>
      <c r="TG328" s="45"/>
      <c r="TH328" s="45"/>
      <c r="TI328" s="45"/>
      <c r="TJ328" s="45"/>
      <c r="TK328" s="45"/>
      <c r="TL328" s="45"/>
      <c r="TM328" s="45"/>
      <c r="TN328" s="45"/>
      <c r="TO328" s="45"/>
      <c r="TP328" s="45"/>
      <c r="TQ328" s="45"/>
      <c r="TR328" s="45"/>
      <c r="TS328" s="45"/>
      <c r="TT328" s="45"/>
      <c r="TU328" s="45"/>
      <c r="TV328" s="45"/>
      <c r="TW328" s="45"/>
      <c r="TX328" s="45"/>
      <c r="TY328" s="45"/>
      <c r="TZ328" s="45"/>
      <c r="UA328" s="45"/>
      <c r="UB328" s="45"/>
      <c r="UC328" s="45"/>
      <c r="UD328" s="45"/>
      <c r="UE328" s="45"/>
      <c r="UF328" s="45"/>
      <c r="UG328" s="45"/>
      <c r="UH328" s="45"/>
      <c r="UI328" s="45"/>
      <c r="UJ328" s="45"/>
      <c r="UK328" s="45"/>
      <c r="UL328" s="45"/>
      <c r="UM328" s="45"/>
      <c r="UN328" s="45"/>
      <c r="UO328" s="45"/>
      <c r="UP328" s="45"/>
      <c r="UQ328" s="45"/>
      <c r="UR328" s="45"/>
      <c r="US328" s="45"/>
      <c r="UT328" s="45"/>
      <c r="UU328" s="45"/>
      <c r="UV328" s="45"/>
      <c r="UW328" s="45"/>
      <c r="UX328" s="45"/>
      <c r="UY328" s="45"/>
      <c r="UZ328" s="45"/>
      <c r="VA328" s="45"/>
      <c r="VB328" s="45"/>
      <c r="VC328" s="45"/>
      <c r="VD328" s="45"/>
      <c r="VE328" s="45"/>
      <c r="VF328" s="45"/>
      <c r="VG328" s="45"/>
      <c r="VH328" s="45"/>
      <c r="VI328" s="45"/>
      <c r="VJ328" s="45"/>
      <c r="VK328" s="45"/>
      <c r="VL328" s="45"/>
      <c r="VM328" s="45"/>
      <c r="VN328" s="45"/>
      <c r="VO328" s="45"/>
      <c r="VP328" s="45"/>
      <c r="VQ328" s="45"/>
      <c r="VR328" s="45"/>
      <c r="VS328" s="45"/>
      <c r="VT328" s="45"/>
      <c r="VU328" s="45"/>
      <c r="VV328" s="45"/>
      <c r="VW328" s="45"/>
      <c r="VX328" s="45"/>
      <c r="VY328" s="45"/>
      <c r="VZ328" s="45"/>
      <c r="WA328" s="45"/>
      <c r="WB328" s="45"/>
      <c r="WC328" s="45"/>
      <c r="WD328" s="45"/>
      <c r="WE328" s="45"/>
      <c r="WF328" s="45"/>
      <c r="WG328" s="45"/>
      <c r="WH328" s="45"/>
      <c r="WI328" s="45"/>
      <c r="WJ328" s="45"/>
      <c r="WK328" s="45"/>
      <c r="WL328" s="45"/>
      <c r="WM328" s="45"/>
      <c r="WN328" s="45"/>
      <c r="WO328" s="45"/>
      <c r="WP328" s="45"/>
      <c r="WQ328" s="45"/>
      <c r="WR328" s="45"/>
      <c r="WS328" s="45"/>
      <c r="WT328" s="45"/>
      <c r="WU328" s="45"/>
      <c r="WV328" s="45"/>
      <c r="WW328" s="45"/>
      <c r="WX328" s="45"/>
      <c r="WY328" s="45"/>
      <c r="WZ328" s="45"/>
      <c r="XA328" s="45"/>
      <c r="XB328" s="45"/>
      <c r="XC328" s="45"/>
      <c r="XD328" s="45"/>
      <c r="XE328" s="45"/>
      <c r="XF328" s="45"/>
      <c r="XG328" s="45"/>
      <c r="XH328" s="45"/>
      <c r="XI328" s="45"/>
      <c r="XJ328" s="45"/>
      <c r="XK328" s="45"/>
      <c r="XL328" s="45"/>
      <c r="XM328" s="45"/>
      <c r="XN328" s="45"/>
      <c r="XO328" s="45"/>
      <c r="XP328" s="45"/>
      <c r="XQ328" s="45"/>
      <c r="XR328" s="45"/>
      <c r="XS328" s="45"/>
      <c r="XT328" s="45"/>
      <c r="XU328" s="45"/>
      <c r="XV328" s="45"/>
      <c r="XW328" s="45"/>
      <c r="XX328" s="45"/>
      <c r="XY328" s="45"/>
      <c r="XZ328" s="45"/>
      <c r="YA328" s="45"/>
      <c r="YB328" s="45"/>
      <c r="YC328" s="45"/>
      <c r="YD328" s="45"/>
      <c r="YE328" s="45"/>
      <c r="YF328" s="45"/>
      <c r="YG328" s="45"/>
      <c r="YH328" s="45"/>
      <c r="YI328" s="45"/>
      <c r="YJ328" s="45"/>
      <c r="YK328" s="45"/>
      <c r="YL328" s="45"/>
      <c r="YM328" s="45"/>
      <c r="YN328" s="45"/>
      <c r="YO328" s="45"/>
      <c r="YP328" s="45"/>
      <c r="YQ328" s="45"/>
      <c r="YR328" s="45"/>
      <c r="YS328" s="45"/>
      <c r="YT328" s="45"/>
      <c r="YU328" s="45"/>
      <c r="YV328" s="45"/>
      <c r="YW328" s="45"/>
      <c r="YX328" s="45"/>
      <c r="YY328" s="45"/>
      <c r="YZ328" s="45"/>
      <c r="ZA328" s="45"/>
      <c r="ZB328" s="45"/>
      <c r="ZC328" s="45"/>
      <c r="ZD328" s="45"/>
      <c r="ZE328" s="45"/>
      <c r="ZF328" s="45"/>
      <c r="ZG328" s="45"/>
      <c r="ZH328" s="45"/>
      <c r="ZI328" s="45"/>
      <c r="ZJ328" s="45"/>
      <c r="ZK328" s="45"/>
      <c r="ZL328" s="45"/>
      <c r="ZM328" s="45"/>
      <c r="ZN328" s="45"/>
      <c r="ZO328" s="45"/>
      <c r="ZP328" s="45"/>
      <c r="ZQ328" s="45"/>
      <c r="ZR328" s="45"/>
      <c r="ZS328" s="45"/>
      <c r="ZT328" s="45"/>
      <c r="ZU328" s="45"/>
      <c r="ZV328" s="45"/>
      <c r="ZW328" s="45"/>
      <c r="ZX328" s="45"/>
      <c r="ZY328" s="45"/>
      <c r="ZZ328" s="45"/>
      <c r="AAA328" s="45"/>
      <c r="AAB328" s="45"/>
      <c r="AAC328" s="45"/>
      <c r="AAD328" s="45"/>
      <c r="AAE328" s="45"/>
      <c r="AAF328" s="45"/>
      <c r="AAG328" s="45"/>
      <c r="AAH328" s="45"/>
      <c r="AAI328" s="45"/>
      <c r="AAJ328" s="45"/>
      <c r="AAK328" s="45"/>
      <c r="AAL328" s="45"/>
      <c r="AAM328" s="45"/>
      <c r="AAN328" s="45"/>
      <c r="AAO328" s="45"/>
      <c r="AAP328" s="45"/>
      <c r="AAQ328" s="45"/>
      <c r="AAR328" s="45"/>
      <c r="AAS328" s="45"/>
      <c r="AAT328" s="45"/>
      <c r="AAU328" s="45"/>
      <c r="AAV328" s="45"/>
      <c r="AAW328" s="45"/>
      <c r="AAX328" s="45"/>
      <c r="AAY328" s="45"/>
      <c r="AAZ328" s="45"/>
      <c r="ABA328" s="45"/>
      <c r="ABB328" s="45"/>
      <c r="ABC328" s="45"/>
      <c r="ABD328" s="45"/>
      <c r="ABE328" s="45"/>
      <c r="ABF328" s="45"/>
      <c r="ABG328" s="45"/>
      <c r="ABH328" s="45"/>
      <c r="ABI328" s="45"/>
      <c r="ABJ328" s="45"/>
      <c r="ABK328" s="45"/>
      <c r="ABL328" s="45"/>
      <c r="ABM328" s="45"/>
      <c r="ABN328" s="45"/>
      <c r="ABO328" s="45"/>
      <c r="ABP328" s="45"/>
      <c r="ABQ328" s="45"/>
      <c r="ABR328" s="45"/>
      <c r="ABS328" s="45"/>
      <c r="ABT328" s="45"/>
      <c r="ABU328" s="45"/>
      <c r="ABV328" s="45"/>
      <c r="ABW328" s="45"/>
      <c r="ABX328" s="45"/>
      <c r="ABY328" s="45"/>
      <c r="ABZ328" s="45"/>
      <c r="ACA328" s="45"/>
      <c r="ACB328" s="45"/>
      <c r="ACC328" s="45"/>
      <c r="ACD328" s="45"/>
      <c r="ACE328" s="45"/>
      <c r="ACF328" s="45"/>
      <c r="ACG328" s="45"/>
      <c r="ACH328" s="45"/>
      <c r="ACI328" s="45"/>
      <c r="ACJ328" s="45"/>
      <c r="ACK328" s="45"/>
      <c r="ACL328" s="45"/>
      <c r="ACM328" s="45"/>
      <c r="ACN328" s="45"/>
      <c r="ACO328" s="45"/>
      <c r="ACP328" s="45"/>
      <c r="ACQ328" s="45"/>
      <c r="ACR328" s="45"/>
      <c r="ACS328" s="45"/>
      <c r="ACT328" s="45"/>
      <c r="ACU328" s="45"/>
      <c r="ACV328" s="45"/>
      <c r="ACW328" s="45"/>
      <c r="ACX328" s="45"/>
      <c r="ACY328" s="45"/>
      <c r="ACZ328" s="45"/>
      <c r="ADA328" s="45"/>
      <c r="ADB328" s="45"/>
      <c r="ADC328" s="45"/>
      <c r="ADD328" s="45"/>
      <c r="ADE328" s="45"/>
      <c r="ADF328" s="45"/>
      <c r="ADG328" s="45"/>
      <c r="ADH328" s="45"/>
      <c r="ADI328" s="45"/>
      <c r="ADJ328" s="45"/>
      <c r="ADK328" s="45"/>
      <c r="ADL328" s="45"/>
      <c r="ADM328" s="45"/>
      <c r="ADN328" s="45"/>
      <c r="ADO328" s="45"/>
      <c r="ADP328" s="45"/>
      <c r="ADQ328" s="45"/>
      <c r="ADR328" s="45"/>
      <c r="ADS328" s="45"/>
      <c r="ADT328" s="45"/>
      <c r="ADU328" s="45"/>
      <c r="ADV328" s="45"/>
      <c r="ADW328" s="45"/>
      <c r="ADX328" s="45"/>
      <c r="ADY328" s="45"/>
      <c r="ADZ328" s="45"/>
      <c r="AEA328" s="45"/>
      <c r="AEB328" s="45"/>
      <c r="AEC328" s="45"/>
      <c r="AED328" s="45"/>
      <c r="AEE328" s="45"/>
      <c r="AEF328" s="45"/>
      <c r="AEG328" s="45"/>
      <c r="AEH328" s="45"/>
      <c r="AEI328" s="45"/>
      <c r="AEJ328" s="45"/>
      <c r="AEK328" s="45"/>
      <c r="AEL328" s="45"/>
      <c r="AEM328" s="45"/>
      <c r="AEN328" s="45"/>
      <c r="AEO328" s="45"/>
      <c r="AEP328" s="45"/>
      <c r="AEQ328" s="45"/>
      <c r="AER328" s="45"/>
      <c r="AES328" s="45"/>
      <c r="AET328" s="45"/>
      <c r="AEU328" s="45"/>
      <c r="AEV328" s="45"/>
      <c r="AEW328" s="45"/>
      <c r="AEX328" s="45"/>
      <c r="AEY328" s="45"/>
      <c r="AEZ328" s="45"/>
      <c r="AFA328" s="45"/>
      <c r="AFB328" s="45"/>
      <c r="AFC328" s="45"/>
      <c r="AFD328" s="45"/>
      <c r="AFE328" s="45"/>
      <c r="AFF328" s="45"/>
      <c r="AFG328" s="45"/>
      <c r="AFH328" s="45"/>
      <c r="AFI328" s="45"/>
      <c r="AFJ328" s="45"/>
      <c r="AFK328" s="45"/>
      <c r="AFL328" s="45"/>
      <c r="AFM328" s="45"/>
      <c r="AFN328" s="45"/>
      <c r="AFO328" s="45"/>
      <c r="AFP328" s="45"/>
      <c r="AFQ328" s="45"/>
      <c r="AFR328" s="45"/>
      <c r="AFS328" s="45"/>
      <c r="AFT328" s="45"/>
      <c r="AFU328" s="45"/>
      <c r="AFV328" s="45"/>
      <c r="AFW328" s="45"/>
      <c r="AFX328" s="45"/>
      <c r="AFY328" s="45"/>
      <c r="AFZ328" s="45"/>
      <c r="AGA328" s="45"/>
      <c r="AGB328" s="45"/>
      <c r="AGC328" s="45"/>
      <c r="AGD328" s="45"/>
      <c r="AGE328" s="45"/>
      <c r="AGF328" s="45"/>
      <c r="AGG328" s="45"/>
      <c r="AGH328" s="45"/>
      <c r="AGI328" s="45"/>
      <c r="AGJ328" s="45"/>
      <c r="AGK328" s="45"/>
      <c r="AGL328" s="45"/>
      <c r="AGM328" s="45"/>
      <c r="AGN328" s="45"/>
      <c r="AGO328" s="45"/>
      <c r="AGP328" s="45"/>
      <c r="AGQ328" s="45"/>
      <c r="AGR328" s="45"/>
      <c r="AGS328" s="45"/>
      <c r="AGT328" s="45"/>
      <c r="AGU328" s="45"/>
      <c r="AGV328" s="45"/>
      <c r="AGW328" s="45"/>
      <c r="AGX328" s="45"/>
      <c r="AGY328" s="45"/>
      <c r="AGZ328" s="45"/>
      <c r="AHA328" s="45"/>
      <c r="AHB328" s="45"/>
      <c r="AHC328" s="45"/>
      <c r="AHD328" s="45"/>
      <c r="AHE328" s="45"/>
      <c r="AHF328" s="45"/>
      <c r="AHG328" s="45"/>
      <c r="AHH328" s="45"/>
      <c r="AHI328" s="45"/>
      <c r="AHJ328" s="45"/>
      <c r="AHK328" s="45"/>
      <c r="AHL328" s="45"/>
      <c r="AHM328" s="45"/>
      <c r="AHN328" s="45"/>
      <c r="AHO328" s="45"/>
      <c r="AHP328" s="45"/>
      <c r="AHQ328" s="45"/>
      <c r="AHR328" s="45"/>
      <c r="AHS328" s="45"/>
      <c r="AHT328" s="45"/>
      <c r="AHU328" s="45"/>
      <c r="AHV328" s="45"/>
      <c r="AHW328" s="45"/>
      <c r="AHX328" s="45"/>
      <c r="AHY328" s="45"/>
      <c r="AHZ328" s="45"/>
      <c r="AIA328" s="45"/>
      <c r="AIB328" s="45"/>
      <c r="AIC328" s="45"/>
      <c r="AID328" s="45"/>
      <c r="AIE328" s="45"/>
      <c r="AIF328" s="45"/>
      <c r="AIG328" s="45"/>
      <c r="AIH328" s="45"/>
      <c r="AII328" s="45"/>
      <c r="AIJ328" s="45"/>
      <c r="AIK328" s="45"/>
      <c r="AIL328" s="45"/>
      <c r="AIM328" s="45"/>
      <c r="AIN328" s="45"/>
      <c r="AIO328" s="45"/>
      <c r="AIP328" s="45"/>
      <c r="AIQ328" s="45"/>
      <c r="AIR328" s="45"/>
      <c r="AIS328" s="45"/>
      <c r="AIT328" s="45"/>
      <c r="AIU328" s="45"/>
      <c r="AIV328" s="45"/>
      <c r="AIW328" s="45"/>
      <c r="AIX328" s="45"/>
      <c r="AIY328" s="45"/>
      <c r="AIZ328" s="45"/>
      <c r="AJA328" s="45"/>
      <c r="AJB328" s="45"/>
      <c r="AJC328" s="45"/>
      <c r="AJD328" s="45"/>
      <c r="AJE328" s="45"/>
      <c r="AJF328" s="45"/>
      <c r="AJG328" s="45"/>
      <c r="AJH328" s="45"/>
      <c r="AJI328" s="45"/>
      <c r="AJJ328" s="45"/>
      <c r="AJK328" s="45"/>
      <c r="AJL328" s="45"/>
      <c r="AJM328" s="45"/>
      <c r="AJN328" s="45"/>
      <c r="AJO328" s="45"/>
      <c r="AJP328" s="45"/>
      <c r="AJQ328" s="45"/>
      <c r="AJR328" s="45"/>
      <c r="AJS328" s="45"/>
      <c r="AJT328" s="45"/>
      <c r="AJU328" s="45"/>
      <c r="AJV328" s="45"/>
      <c r="AJW328" s="45"/>
      <c r="AJX328" s="45"/>
      <c r="AJY328" s="45"/>
      <c r="AJZ328" s="45"/>
      <c r="AKA328" s="45"/>
      <c r="AKB328" s="45"/>
      <c r="AKC328" s="45"/>
      <c r="AKD328" s="45"/>
      <c r="AKE328" s="45"/>
      <c r="AKF328" s="45"/>
      <c r="AKG328" s="45"/>
      <c r="AKH328" s="45"/>
      <c r="AKI328" s="45"/>
      <c r="AKJ328" s="45"/>
      <c r="AKK328" s="45"/>
      <c r="AKL328" s="45"/>
      <c r="AKM328" s="45"/>
      <c r="AKN328" s="45"/>
      <c r="AKO328" s="45"/>
      <c r="AKP328" s="45"/>
      <c r="AKQ328" s="45"/>
      <c r="AKR328" s="45"/>
      <c r="AKS328" s="45"/>
      <c r="AKT328" s="45"/>
      <c r="AKU328" s="45"/>
      <c r="AKV328" s="45"/>
      <c r="AKW328" s="45"/>
      <c r="AKX328" s="45"/>
      <c r="AKY328" s="45"/>
      <c r="AKZ328" s="45"/>
      <c r="ALA328" s="45"/>
      <c r="ALB328" s="45"/>
      <c r="ALC328" s="45"/>
      <c r="ALD328" s="45"/>
      <c r="ALE328" s="45"/>
      <c r="ALF328" s="45"/>
      <c r="ALG328" s="45"/>
      <c r="ALH328" s="45"/>
      <c r="ALI328" s="45"/>
      <c r="ALJ328" s="45"/>
      <c r="ALK328" s="45"/>
      <c r="ALL328" s="45"/>
      <c r="ALM328" s="45"/>
      <c r="ALN328" s="45"/>
      <c r="ALO328" s="45"/>
      <c r="ALP328" s="45"/>
      <c r="ALQ328" s="45"/>
      <c r="ALR328" s="45"/>
      <c r="ALS328" s="45"/>
      <c r="ALT328" s="45"/>
      <c r="ALU328" s="45"/>
      <c r="ALV328" s="45"/>
      <c r="ALW328" s="45"/>
      <c r="ALX328" s="45"/>
      <c r="ALY328" s="45"/>
      <c r="ALZ328" s="45"/>
      <c r="AMA328" s="45"/>
      <c r="AMB328" s="45"/>
      <c r="AMC328" s="45"/>
      <c r="AMD328" s="45"/>
      <c r="AME328" s="45"/>
      <c r="AMF328" s="45"/>
      <c r="AMG328" s="45"/>
      <c r="AMH328" s="45"/>
      <c r="AMI328" s="45"/>
      <c r="AMJ328" s="45"/>
      <c r="AMK328" s="45"/>
      <c r="AML328" s="45"/>
      <c r="AMM328" s="45"/>
      <c r="AMN328" s="45"/>
      <c r="AMO328" s="45"/>
      <c r="AMP328" s="45"/>
      <c r="AMQ328" s="45"/>
      <c r="AMR328" s="45"/>
      <c r="AMS328" s="45"/>
      <c r="AMT328" s="45"/>
      <c r="AMU328" s="45"/>
      <c r="AMV328" s="45"/>
      <c r="AMW328" s="45"/>
      <c r="AMX328" s="45"/>
      <c r="AMY328" s="45"/>
      <c r="AMZ328" s="45"/>
      <c r="ANA328" s="45"/>
      <c r="ANB328" s="45"/>
      <c r="ANC328" s="45"/>
      <c r="AND328" s="45"/>
      <c r="ANE328" s="45"/>
      <c r="ANF328" s="45"/>
      <c r="ANG328" s="45"/>
      <c r="ANH328" s="45"/>
      <c r="ANI328" s="45"/>
      <c r="ANJ328" s="45"/>
      <c r="ANK328" s="45"/>
      <c r="ANL328" s="45"/>
      <c r="ANM328" s="45"/>
      <c r="ANN328" s="45"/>
      <c r="ANO328" s="45"/>
      <c r="ANP328" s="45"/>
      <c r="ANQ328" s="45"/>
      <c r="ANR328" s="45"/>
      <c r="ANS328" s="45"/>
      <c r="ANT328" s="45"/>
      <c r="ANU328" s="45"/>
      <c r="ANV328" s="45"/>
      <c r="ANW328" s="45"/>
      <c r="ANX328" s="45"/>
      <c r="ANY328" s="45"/>
      <c r="ANZ328" s="45"/>
      <c r="AOA328" s="45"/>
      <c r="AOB328" s="45"/>
      <c r="AOC328" s="45"/>
      <c r="AOD328" s="45"/>
      <c r="AOE328" s="45"/>
      <c r="AOF328" s="45"/>
      <c r="AOG328" s="45"/>
      <c r="AOH328" s="45"/>
      <c r="AOI328" s="45"/>
      <c r="AOJ328" s="45"/>
      <c r="AOK328" s="45"/>
      <c r="AOL328" s="45"/>
      <c r="AOM328" s="45"/>
      <c r="AON328" s="45"/>
      <c r="AOO328" s="45"/>
      <c r="AOP328" s="45"/>
      <c r="AOQ328" s="45"/>
      <c r="AOR328" s="45"/>
      <c r="AOS328" s="45"/>
      <c r="AOT328" s="45"/>
      <c r="AOU328" s="45"/>
      <c r="AOV328" s="45"/>
      <c r="AOW328" s="45"/>
      <c r="AOX328" s="45"/>
      <c r="AOY328" s="45"/>
      <c r="AOZ328" s="45"/>
      <c r="APA328" s="45"/>
      <c r="APB328" s="45"/>
      <c r="APC328" s="45"/>
      <c r="APD328" s="45"/>
      <c r="APE328" s="45"/>
      <c r="APF328" s="45"/>
      <c r="APG328" s="45"/>
      <c r="APH328" s="45"/>
      <c r="API328" s="45"/>
      <c r="APJ328" s="45"/>
      <c r="APK328" s="45"/>
      <c r="APL328" s="45"/>
      <c r="APM328" s="45"/>
      <c r="APN328" s="45"/>
      <c r="APO328" s="45"/>
      <c r="APP328" s="45"/>
      <c r="APQ328" s="45"/>
      <c r="APR328" s="45"/>
      <c r="APS328" s="45"/>
      <c r="APT328" s="45"/>
      <c r="APU328" s="45"/>
      <c r="APV328" s="45"/>
      <c r="APW328" s="45"/>
      <c r="APX328" s="45"/>
      <c r="APY328" s="45"/>
      <c r="APZ328" s="45"/>
      <c r="AQA328" s="45"/>
      <c r="AQB328" s="45"/>
      <c r="AQC328" s="45"/>
      <c r="AQD328" s="45"/>
      <c r="AQE328" s="45"/>
      <c r="AQF328" s="45"/>
      <c r="AQG328" s="45"/>
      <c r="AQH328" s="45"/>
      <c r="AQI328" s="45"/>
      <c r="AQJ328" s="45"/>
      <c r="AQK328" s="45"/>
      <c r="AQL328" s="45"/>
      <c r="AQM328" s="45"/>
      <c r="AQN328" s="45"/>
      <c r="AQO328" s="45"/>
      <c r="AQP328" s="45"/>
      <c r="AQQ328" s="45"/>
      <c r="AQR328" s="45"/>
      <c r="AQS328" s="45"/>
      <c r="AQT328" s="45"/>
      <c r="AQU328" s="45"/>
      <c r="AQV328" s="45"/>
      <c r="AQW328" s="45"/>
      <c r="AQX328" s="45"/>
      <c r="AQY328" s="45"/>
      <c r="AQZ328" s="45"/>
      <c r="ARA328" s="45"/>
      <c r="ARB328" s="45"/>
      <c r="ARC328" s="45"/>
      <c r="ARD328" s="45"/>
      <c r="ARE328" s="45"/>
      <c r="ARF328" s="45"/>
      <c r="ARG328" s="45"/>
      <c r="ARH328" s="45"/>
      <c r="ARI328" s="45"/>
      <c r="ARJ328" s="45"/>
      <c r="ARK328" s="45"/>
      <c r="ARL328" s="45"/>
      <c r="ARM328" s="45"/>
      <c r="ARN328" s="45"/>
      <c r="ARO328" s="45"/>
      <c r="ARP328" s="45"/>
      <c r="ARQ328" s="45"/>
      <c r="ARR328" s="45"/>
      <c r="ARS328" s="45"/>
      <c r="ART328" s="45"/>
      <c r="ARU328" s="45"/>
      <c r="ARV328" s="45"/>
      <c r="ARW328" s="45"/>
      <c r="ARX328" s="45"/>
      <c r="ARY328" s="45"/>
      <c r="ARZ328" s="45"/>
      <c r="ASA328" s="45"/>
      <c r="ASB328" s="45"/>
      <c r="ASC328" s="45"/>
      <c r="ASD328" s="45"/>
      <c r="ASE328" s="45"/>
      <c r="ASF328" s="45"/>
      <c r="ASG328" s="45"/>
      <c r="ASH328" s="45"/>
      <c r="ASI328" s="45"/>
      <c r="ASJ328" s="45"/>
      <c r="ASK328" s="45"/>
      <c r="ASL328" s="45"/>
      <c r="ASM328" s="45"/>
      <c r="ASN328" s="45"/>
      <c r="ASO328" s="45"/>
      <c r="ASP328" s="45"/>
      <c r="ASQ328" s="45"/>
      <c r="ASR328" s="45"/>
      <c r="ASS328" s="45"/>
      <c r="AST328" s="45"/>
      <c r="ASU328" s="45"/>
      <c r="ASV328" s="45"/>
      <c r="ASW328" s="45"/>
      <c r="ASX328" s="45"/>
      <c r="ASY328" s="45"/>
      <c r="ASZ328" s="45"/>
      <c r="ATA328" s="45"/>
      <c r="ATB328" s="45"/>
      <c r="ATC328" s="45"/>
      <c r="ATD328" s="45"/>
      <c r="ATE328" s="45"/>
      <c r="ATF328" s="45"/>
      <c r="ATG328" s="45"/>
      <c r="ATH328" s="45"/>
      <c r="ATI328" s="45"/>
      <c r="ATJ328" s="45"/>
      <c r="ATK328" s="45"/>
      <c r="ATL328" s="45"/>
      <c r="ATM328" s="45"/>
      <c r="ATN328" s="45"/>
      <c r="ATO328" s="45"/>
      <c r="ATP328" s="45"/>
      <c r="ATQ328" s="45"/>
      <c r="ATR328" s="45"/>
      <c r="ATS328" s="45"/>
      <c r="ATT328" s="45"/>
      <c r="ATU328" s="45"/>
      <c r="ATV328" s="45"/>
      <c r="ATW328" s="45"/>
      <c r="ATX328" s="45"/>
      <c r="ATY328" s="45"/>
      <c r="ATZ328" s="45"/>
      <c r="AUA328" s="45"/>
      <c r="AUB328" s="45"/>
      <c r="AUC328" s="45"/>
      <c r="AUD328" s="45"/>
      <c r="AUE328" s="45"/>
      <c r="AUF328" s="45"/>
      <c r="AUG328" s="45"/>
      <c r="AUH328" s="45"/>
      <c r="AUI328" s="45"/>
      <c r="AUJ328" s="45"/>
      <c r="AUK328" s="45"/>
      <c r="AUL328" s="45"/>
      <c r="AUM328" s="45"/>
      <c r="AUN328" s="45"/>
      <c r="AUO328" s="45"/>
      <c r="AUP328" s="45"/>
      <c r="AUQ328" s="45"/>
      <c r="AUR328" s="45"/>
      <c r="AUS328" s="45"/>
      <c r="AUT328" s="45"/>
      <c r="AUU328" s="45"/>
      <c r="AUV328" s="45"/>
      <c r="AUW328" s="45"/>
      <c r="AUX328" s="45"/>
      <c r="AUY328" s="45"/>
      <c r="AUZ328" s="45"/>
      <c r="AVA328" s="45"/>
      <c r="AVB328" s="45"/>
      <c r="AVC328" s="45"/>
      <c r="AVD328" s="45"/>
      <c r="AVE328" s="45"/>
      <c r="AVF328" s="45"/>
      <c r="AVG328" s="45"/>
      <c r="AVH328" s="45"/>
      <c r="AVI328" s="45"/>
      <c r="AVJ328" s="45"/>
      <c r="AVK328" s="45"/>
      <c r="AVL328" s="45"/>
      <c r="AVM328" s="45"/>
      <c r="AVN328" s="45"/>
      <c r="AVO328" s="45"/>
      <c r="AVP328" s="45"/>
      <c r="AVQ328" s="45"/>
      <c r="AVR328" s="45"/>
      <c r="AVS328" s="45"/>
      <c r="AVT328" s="45"/>
      <c r="AVU328" s="45"/>
      <c r="AVV328" s="45"/>
      <c r="AVW328" s="45"/>
      <c r="AVX328" s="45"/>
      <c r="AVY328" s="45"/>
      <c r="AVZ328" s="45"/>
      <c r="AWA328" s="45"/>
      <c r="AWB328" s="45"/>
      <c r="AWC328" s="45"/>
      <c r="AWD328" s="45"/>
      <c r="AWE328" s="45"/>
      <c r="AWF328" s="45"/>
      <c r="AWG328" s="45"/>
      <c r="AWH328" s="45"/>
      <c r="AWI328" s="45"/>
      <c r="AWJ328" s="45"/>
      <c r="AWK328" s="45"/>
      <c r="AWL328" s="45"/>
      <c r="AWM328" s="45"/>
      <c r="AWN328" s="45"/>
      <c r="AWO328" s="45"/>
      <c r="AWP328" s="45"/>
      <c r="AWQ328" s="45"/>
      <c r="AWR328" s="45"/>
      <c r="AWS328" s="45"/>
      <c r="AWT328" s="45"/>
      <c r="AWU328" s="45"/>
      <c r="AWV328" s="45"/>
      <c r="AWW328" s="45"/>
      <c r="AWX328" s="45"/>
      <c r="AWY328" s="45"/>
      <c r="AWZ328" s="45"/>
      <c r="AXA328" s="45"/>
      <c r="AXB328" s="45"/>
      <c r="AXC328" s="45"/>
      <c r="AXD328" s="45"/>
      <c r="AXE328" s="45"/>
      <c r="AXF328" s="45"/>
      <c r="AXG328" s="45"/>
      <c r="AXH328" s="45"/>
      <c r="AXI328" s="45"/>
      <c r="AXJ328" s="45"/>
      <c r="AXK328" s="45"/>
      <c r="AXL328" s="45"/>
      <c r="AXM328" s="45"/>
      <c r="AXN328" s="45"/>
      <c r="AXO328" s="45"/>
      <c r="AXP328" s="45"/>
      <c r="AXQ328" s="45"/>
      <c r="AXR328" s="45"/>
      <c r="AXS328" s="45"/>
      <c r="AXT328" s="45"/>
      <c r="AXU328" s="45"/>
      <c r="AXV328" s="45"/>
      <c r="AXW328" s="45"/>
      <c r="AXX328" s="45"/>
      <c r="AXY328" s="45"/>
      <c r="AXZ328" s="45"/>
      <c r="AYA328" s="45"/>
      <c r="AYB328" s="45"/>
      <c r="AYC328" s="45"/>
      <c r="AYD328" s="45"/>
      <c r="AYE328" s="45"/>
      <c r="AYF328" s="45"/>
      <c r="AYG328" s="45"/>
      <c r="AYH328" s="45"/>
      <c r="AYI328" s="45"/>
      <c r="AYJ328" s="45"/>
      <c r="AYK328" s="45"/>
      <c r="AYL328" s="45"/>
      <c r="AYM328" s="45"/>
      <c r="AYN328" s="45"/>
      <c r="AYO328" s="45"/>
      <c r="AYP328" s="45"/>
      <c r="AYQ328" s="45"/>
      <c r="AYR328" s="45"/>
      <c r="AYS328" s="45"/>
      <c r="AYT328" s="45"/>
      <c r="AYU328" s="45"/>
      <c r="AYV328" s="45"/>
      <c r="AYW328" s="45"/>
      <c r="AYX328" s="45"/>
      <c r="AYY328" s="45"/>
      <c r="AYZ328" s="45"/>
      <c r="AZA328" s="45"/>
      <c r="AZB328" s="45"/>
      <c r="AZC328" s="45"/>
      <c r="AZD328" s="45"/>
      <c r="AZE328" s="45"/>
      <c r="AZF328" s="45"/>
      <c r="AZG328" s="45"/>
      <c r="AZH328" s="45"/>
      <c r="AZI328" s="45"/>
      <c r="AZJ328" s="45"/>
      <c r="AZK328" s="45"/>
      <c r="AZL328" s="45"/>
      <c r="AZM328" s="45"/>
      <c r="AZN328" s="45"/>
      <c r="AZO328" s="45"/>
      <c r="AZP328" s="45"/>
      <c r="AZQ328" s="45"/>
      <c r="AZR328" s="45"/>
      <c r="AZS328" s="45"/>
      <c r="AZT328" s="45"/>
      <c r="AZU328" s="45"/>
      <c r="AZV328" s="45"/>
      <c r="AZW328" s="45"/>
      <c r="AZX328" s="45"/>
      <c r="AZY328" s="45"/>
      <c r="AZZ328" s="45"/>
      <c r="BAA328" s="45"/>
      <c r="BAB328" s="45"/>
      <c r="BAC328" s="45"/>
      <c r="BAD328" s="45"/>
      <c r="BAE328" s="45"/>
      <c r="BAF328" s="45"/>
      <c r="BAG328" s="45"/>
      <c r="BAH328" s="45"/>
      <c r="BAI328" s="45"/>
      <c r="BAJ328" s="45"/>
      <c r="BAK328" s="45"/>
      <c r="BAL328" s="45"/>
      <c r="BAM328" s="45"/>
      <c r="BAN328" s="45"/>
      <c r="BAO328" s="45"/>
      <c r="BAP328" s="45"/>
      <c r="BAQ328" s="45"/>
      <c r="BAR328" s="45"/>
      <c r="BAS328" s="45"/>
      <c r="BAT328" s="45"/>
      <c r="BAU328" s="45"/>
      <c r="BAV328" s="45"/>
      <c r="BAW328" s="45"/>
      <c r="BAX328" s="45"/>
      <c r="BAY328" s="45"/>
      <c r="BAZ328" s="45"/>
      <c r="BBA328" s="45"/>
      <c r="BBB328" s="45"/>
      <c r="BBC328" s="45"/>
      <c r="BBD328" s="45"/>
      <c r="BBE328" s="45"/>
      <c r="BBF328" s="45"/>
      <c r="BBG328" s="45"/>
      <c r="BBH328" s="45"/>
      <c r="BBI328" s="45"/>
      <c r="BBJ328" s="45"/>
      <c r="BBK328" s="45"/>
      <c r="BBL328" s="45"/>
      <c r="BBM328" s="45"/>
      <c r="BBN328" s="45"/>
      <c r="BBO328" s="45"/>
      <c r="BBP328" s="45"/>
      <c r="BBQ328" s="45"/>
      <c r="BBR328" s="45"/>
      <c r="BBS328" s="45"/>
      <c r="BBT328" s="45"/>
      <c r="BBU328" s="45"/>
      <c r="BBV328" s="45"/>
      <c r="BBW328" s="45"/>
      <c r="BBX328" s="45"/>
      <c r="BBY328" s="45"/>
      <c r="BBZ328" s="45"/>
      <c r="BCA328" s="45"/>
      <c r="BCB328" s="45"/>
      <c r="BCC328" s="45"/>
      <c r="BCD328" s="45"/>
      <c r="BCE328" s="45"/>
      <c r="BCF328" s="45"/>
      <c r="BCG328" s="45"/>
      <c r="BCH328" s="45"/>
      <c r="BCI328" s="45"/>
      <c r="BCJ328" s="45"/>
      <c r="BCK328" s="45"/>
      <c r="BCL328" s="45"/>
      <c r="BCM328" s="45"/>
      <c r="BCN328" s="45"/>
      <c r="BCO328" s="45"/>
      <c r="BCP328" s="45"/>
      <c r="BCQ328" s="45"/>
      <c r="BCR328" s="45"/>
      <c r="BCS328" s="45"/>
      <c r="BCT328" s="45"/>
      <c r="BCU328" s="45"/>
      <c r="BCV328" s="45"/>
      <c r="BCW328" s="45"/>
      <c r="BCX328" s="45"/>
      <c r="BCY328" s="45"/>
      <c r="BCZ328" s="45"/>
      <c r="BDA328" s="45"/>
      <c r="BDB328" s="45"/>
      <c r="BDC328" s="45"/>
      <c r="BDD328" s="45"/>
      <c r="BDE328" s="45"/>
      <c r="BDF328" s="45"/>
      <c r="BDG328" s="45"/>
      <c r="BDH328" s="45"/>
      <c r="BDI328" s="45"/>
      <c r="BDJ328" s="45"/>
      <c r="BDK328" s="45"/>
      <c r="BDL328" s="45"/>
      <c r="BDM328" s="45"/>
      <c r="BDN328" s="45"/>
      <c r="BDO328" s="45"/>
      <c r="BDP328" s="45"/>
      <c r="BDQ328" s="45"/>
      <c r="BDR328" s="45"/>
      <c r="BDS328" s="45"/>
      <c r="BDT328" s="45"/>
      <c r="BDU328" s="45"/>
      <c r="BDV328" s="45"/>
      <c r="BDW328" s="45"/>
      <c r="BDX328" s="45"/>
      <c r="BDY328" s="45"/>
      <c r="BDZ328" s="45"/>
      <c r="BEA328" s="45"/>
      <c r="BEB328" s="45"/>
      <c r="BEC328" s="45"/>
      <c r="BED328" s="45"/>
      <c r="BEE328" s="45"/>
      <c r="BEF328" s="45"/>
      <c r="BEG328" s="45"/>
      <c r="BEH328" s="45"/>
      <c r="BEI328" s="45"/>
      <c r="BEJ328" s="45"/>
      <c r="BEK328" s="45"/>
      <c r="BEL328" s="45"/>
      <c r="BEM328" s="45"/>
      <c r="BEN328" s="45"/>
      <c r="BEO328" s="45"/>
      <c r="BEP328" s="45"/>
      <c r="BEQ328" s="45"/>
      <c r="BER328" s="45"/>
      <c r="BES328" s="45"/>
      <c r="BET328" s="45"/>
      <c r="BEU328" s="45"/>
      <c r="BEV328" s="45"/>
      <c r="BEW328" s="45"/>
      <c r="BEX328" s="45"/>
      <c r="BEY328" s="45"/>
      <c r="BEZ328" s="45"/>
      <c r="BFA328" s="45"/>
      <c r="BFB328" s="45"/>
      <c r="BFC328" s="45"/>
      <c r="BFD328" s="45"/>
      <c r="BFE328" s="45"/>
      <c r="BFF328" s="45"/>
      <c r="BFG328" s="45"/>
      <c r="BFH328" s="45"/>
      <c r="BFI328" s="45"/>
      <c r="BFJ328" s="45"/>
      <c r="BFK328" s="45"/>
      <c r="BFL328" s="45"/>
      <c r="BFM328" s="45"/>
      <c r="BFN328" s="45"/>
      <c r="BFO328" s="45"/>
      <c r="BFP328" s="45"/>
      <c r="BFQ328" s="45"/>
      <c r="BFR328" s="45"/>
      <c r="BFS328" s="45"/>
      <c r="BFT328" s="45"/>
      <c r="BFU328" s="45"/>
      <c r="BFV328" s="45"/>
      <c r="BFW328" s="45"/>
      <c r="BFX328" s="45"/>
      <c r="BFY328" s="45"/>
      <c r="BFZ328" s="45"/>
      <c r="BGA328" s="45"/>
      <c r="BGB328" s="45"/>
      <c r="BGC328" s="45"/>
      <c r="BGD328" s="45"/>
      <c r="BGE328" s="45"/>
      <c r="BGF328" s="45"/>
      <c r="BGG328" s="45"/>
      <c r="BGH328" s="45"/>
      <c r="BGI328" s="45"/>
      <c r="BGJ328" s="45"/>
      <c r="BGK328" s="45"/>
      <c r="BGL328" s="45"/>
      <c r="BGM328" s="45"/>
      <c r="BGN328" s="45"/>
      <c r="BGO328" s="45"/>
      <c r="BGP328" s="45"/>
      <c r="BGQ328" s="45"/>
      <c r="BGR328" s="45"/>
      <c r="BGS328" s="45"/>
      <c r="BGT328" s="45"/>
      <c r="BGU328" s="45"/>
      <c r="BGV328" s="45"/>
      <c r="BGW328" s="45"/>
      <c r="BGX328" s="45"/>
      <c r="BGY328" s="45"/>
      <c r="BGZ328" s="45"/>
      <c r="BHA328" s="45"/>
      <c r="BHB328" s="45"/>
      <c r="BHC328" s="45"/>
      <c r="BHD328" s="45"/>
      <c r="BHE328" s="45"/>
      <c r="BHF328" s="45"/>
      <c r="BHG328" s="45"/>
      <c r="BHH328" s="45"/>
      <c r="BHI328" s="45"/>
      <c r="BHJ328" s="45"/>
      <c r="BHK328" s="45"/>
      <c r="BHL328" s="45"/>
      <c r="BHM328" s="45"/>
      <c r="BHN328" s="45"/>
      <c r="BHO328" s="45"/>
      <c r="BHP328" s="45"/>
      <c r="BHQ328" s="45"/>
      <c r="BHR328" s="45"/>
      <c r="BHS328" s="45"/>
      <c r="BHT328" s="45"/>
      <c r="BHU328" s="45"/>
      <c r="BHV328" s="45"/>
      <c r="BHW328" s="45"/>
      <c r="BHX328" s="45"/>
      <c r="BHY328" s="45"/>
      <c r="BHZ328" s="45"/>
      <c r="BIA328" s="45"/>
      <c r="BIB328" s="45"/>
      <c r="BIC328" s="45"/>
      <c r="BID328" s="45"/>
      <c r="BIE328" s="45"/>
      <c r="BIF328" s="45"/>
      <c r="BIG328" s="45"/>
      <c r="BIH328" s="45"/>
      <c r="BII328" s="45"/>
      <c r="BIJ328" s="45"/>
      <c r="BIK328" s="45"/>
      <c r="BIL328" s="45"/>
      <c r="BIM328" s="45"/>
      <c r="BIN328" s="45"/>
      <c r="BIO328" s="45"/>
      <c r="BIP328" s="45"/>
      <c r="BIQ328" s="45"/>
      <c r="BIR328" s="45"/>
      <c r="BIS328" s="45"/>
      <c r="BIT328" s="45"/>
      <c r="BIU328" s="45"/>
      <c r="BIV328" s="45"/>
      <c r="BIW328" s="45"/>
      <c r="BIX328" s="45"/>
      <c r="BIY328" s="45"/>
      <c r="BIZ328" s="45"/>
      <c r="BJA328" s="45"/>
      <c r="BJB328" s="45"/>
      <c r="BJC328" s="45"/>
      <c r="BJD328" s="45"/>
      <c r="BJE328" s="45"/>
      <c r="BJF328" s="45"/>
      <c r="BJG328" s="45"/>
      <c r="BJH328" s="45"/>
      <c r="BJI328" s="45"/>
      <c r="BJJ328" s="45"/>
      <c r="BJK328" s="45"/>
      <c r="BJL328" s="45"/>
      <c r="BJM328" s="45"/>
      <c r="BJN328" s="45"/>
      <c r="BJO328" s="45"/>
      <c r="BJP328" s="45"/>
      <c r="BJQ328" s="45"/>
      <c r="BJR328" s="45"/>
      <c r="BJS328" s="45"/>
      <c r="BJT328" s="45"/>
      <c r="BJU328" s="45"/>
      <c r="BJV328" s="45"/>
      <c r="BJW328" s="45"/>
      <c r="BJX328" s="45"/>
      <c r="BJY328" s="45"/>
      <c r="BJZ328" s="45"/>
      <c r="BKA328" s="45"/>
      <c r="BKB328" s="45"/>
      <c r="BKC328" s="45"/>
      <c r="BKD328" s="45"/>
      <c r="BKE328" s="45"/>
      <c r="BKF328" s="45"/>
      <c r="BKG328" s="45"/>
      <c r="BKH328" s="45"/>
      <c r="BKI328" s="45"/>
      <c r="BKJ328" s="45"/>
      <c r="BKK328" s="45"/>
      <c r="BKL328" s="45"/>
      <c r="BKM328" s="45"/>
      <c r="BKN328" s="45"/>
      <c r="BKO328" s="45"/>
      <c r="BKP328" s="45"/>
      <c r="BKQ328" s="45"/>
      <c r="BKR328" s="45"/>
      <c r="BKS328" s="45"/>
      <c r="BKT328" s="45"/>
      <c r="BKU328" s="45"/>
      <c r="BKV328" s="45"/>
      <c r="BKW328" s="45"/>
      <c r="BKX328" s="45"/>
      <c r="BKY328" s="45"/>
      <c r="BKZ328" s="45"/>
      <c r="BLA328" s="45"/>
      <c r="BLB328" s="45"/>
      <c r="BLC328" s="45"/>
      <c r="BLD328" s="45"/>
      <c r="BLE328" s="45"/>
      <c r="BLF328" s="45"/>
      <c r="BLG328" s="45"/>
      <c r="BLH328" s="45"/>
      <c r="BLI328" s="45"/>
      <c r="BLJ328" s="45"/>
      <c r="BLK328" s="45"/>
      <c r="BLL328" s="45"/>
      <c r="BLM328" s="45"/>
      <c r="BLN328" s="45"/>
      <c r="BLO328" s="45"/>
      <c r="BLP328" s="45"/>
      <c r="BLQ328" s="45"/>
      <c r="BLR328" s="45"/>
      <c r="BLS328" s="45"/>
      <c r="BLT328" s="45"/>
      <c r="BLU328" s="45"/>
      <c r="BLV328" s="45"/>
      <c r="BLW328" s="45"/>
      <c r="BLX328" s="45"/>
      <c r="BLY328" s="45"/>
      <c r="BLZ328" s="45"/>
      <c r="BMA328" s="45"/>
      <c r="BMB328" s="45"/>
      <c r="BMC328" s="45"/>
      <c r="BMD328" s="45"/>
      <c r="BME328" s="45"/>
      <c r="BMF328" s="45"/>
      <c r="BMG328" s="45"/>
      <c r="BMH328" s="45"/>
      <c r="BMI328" s="45"/>
      <c r="BMJ328" s="45"/>
      <c r="BMK328" s="45"/>
      <c r="BML328" s="45"/>
      <c r="BMM328" s="45"/>
      <c r="BMN328" s="45"/>
      <c r="BMO328" s="45"/>
      <c r="BMP328" s="45"/>
      <c r="BMQ328" s="45"/>
      <c r="BMR328" s="45"/>
      <c r="BMS328" s="45"/>
      <c r="BMT328" s="45"/>
      <c r="BMU328" s="45"/>
      <c r="BMV328" s="45"/>
      <c r="BMW328" s="45"/>
      <c r="BMX328" s="45"/>
      <c r="BMY328" s="45"/>
      <c r="BMZ328" s="45"/>
      <c r="BNA328" s="45"/>
      <c r="BNB328" s="45"/>
      <c r="BNC328" s="45"/>
      <c r="BND328" s="45"/>
      <c r="BNE328" s="45"/>
      <c r="BNF328" s="45"/>
      <c r="BNG328" s="45"/>
      <c r="BNH328" s="45"/>
      <c r="BNI328" s="45"/>
      <c r="BNJ328" s="45"/>
      <c r="BNK328" s="45"/>
      <c r="BNL328" s="45"/>
      <c r="BNM328" s="45"/>
      <c r="BNN328" s="45"/>
      <c r="BNO328" s="45"/>
      <c r="BNP328" s="45"/>
      <c r="BNQ328" s="45"/>
      <c r="BNR328" s="45"/>
      <c r="BNS328" s="45"/>
      <c r="BNT328" s="45"/>
      <c r="BNU328" s="45"/>
      <c r="BNV328" s="45"/>
      <c r="BNW328" s="45"/>
      <c r="BNX328" s="45"/>
      <c r="BNY328" s="45"/>
      <c r="BNZ328" s="45"/>
      <c r="BOA328" s="45"/>
      <c r="BOB328" s="45"/>
      <c r="BOC328" s="45"/>
      <c r="BOD328" s="45"/>
      <c r="BOE328" s="45"/>
      <c r="BOF328" s="45"/>
      <c r="BOG328" s="45"/>
      <c r="BOH328" s="45"/>
      <c r="BOI328" s="45"/>
      <c r="BOJ328" s="45"/>
      <c r="BOK328" s="45"/>
      <c r="BOL328" s="45"/>
      <c r="BOM328" s="45"/>
      <c r="BON328" s="45"/>
      <c r="BOO328" s="45"/>
      <c r="BOP328" s="45"/>
      <c r="BOQ328" s="45"/>
      <c r="BOR328" s="45"/>
      <c r="BOS328" s="45"/>
      <c r="BOT328" s="45"/>
      <c r="BOU328" s="45"/>
      <c r="BOV328" s="45"/>
      <c r="BOW328" s="45"/>
      <c r="BOX328" s="45"/>
      <c r="BOY328" s="45"/>
      <c r="BOZ328" s="45"/>
      <c r="BPA328" s="45"/>
      <c r="BPB328" s="45"/>
      <c r="BPC328" s="45"/>
      <c r="BPD328" s="45"/>
      <c r="BPE328" s="45"/>
      <c r="BPF328" s="45"/>
      <c r="BPG328" s="45"/>
      <c r="BPH328" s="45"/>
      <c r="BPI328" s="45"/>
      <c r="BPJ328" s="45"/>
      <c r="BPK328" s="45"/>
      <c r="BPL328" s="45"/>
      <c r="BPM328" s="45"/>
      <c r="BPN328" s="45"/>
      <c r="BPO328" s="45"/>
      <c r="BPP328" s="45"/>
      <c r="BPQ328" s="45"/>
      <c r="BPR328" s="45"/>
      <c r="BPS328" s="45"/>
      <c r="BPT328" s="45"/>
      <c r="BPU328" s="45"/>
      <c r="BPV328" s="45"/>
      <c r="BPW328" s="45"/>
      <c r="BPX328" s="45"/>
      <c r="BPY328" s="45"/>
      <c r="BPZ328" s="45"/>
      <c r="BQA328" s="45"/>
      <c r="BQB328" s="45"/>
      <c r="BQC328" s="45"/>
      <c r="BQD328" s="45"/>
      <c r="BQE328" s="45"/>
      <c r="BQF328" s="45"/>
      <c r="BQG328" s="45"/>
      <c r="BQH328" s="45"/>
      <c r="BQI328" s="45"/>
      <c r="BQJ328" s="45"/>
      <c r="BQK328" s="45"/>
      <c r="BQL328" s="45"/>
      <c r="BQM328" s="45"/>
      <c r="BQN328" s="45"/>
      <c r="BQO328" s="45"/>
      <c r="BQP328" s="45"/>
      <c r="BQQ328" s="45"/>
      <c r="BQR328" s="45"/>
      <c r="BQS328" s="45"/>
      <c r="BQT328" s="45"/>
      <c r="BQU328" s="45"/>
      <c r="BQV328" s="45"/>
      <c r="BQW328" s="45"/>
      <c r="BQX328" s="45"/>
      <c r="BQY328" s="45"/>
      <c r="BQZ328" s="45"/>
      <c r="BRA328" s="45"/>
      <c r="BRB328" s="45"/>
      <c r="BRC328" s="45"/>
      <c r="BRD328" s="45"/>
      <c r="BRE328" s="45"/>
      <c r="BRF328" s="45"/>
      <c r="BRG328" s="45"/>
      <c r="BRH328" s="45"/>
      <c r="BRI328" s="45"/>
      <c r="BRJ328" s="45"/>
      <c r="BRK328" s="45"/>
      <c r="BRL328" s="45"/>
      <c r="BRM328" s="45"/>
      <c r="BRN328" s="45"/>
      <c r="BRO328" s="45"/>
      <c r="BRP328" s="45"/>
      <c r="BRQ328" s="45"/>
      <c r="BRR328" s="45"/>
      <c r="BRS328" s="45"/>
      <c r="BRT328" s="45"/>
      <c r="BRU328" s="45"/>
      <c r="BRV328" s="45"/>
      <c r="BRW328" s="45"/>
      <c r="BRX328" s="45"/>
      <c r="BRY328" s="45"/>
      <c r="BRZ328" s="45"/>
      <c r="BSA328" s="45"/>
      <c r="BSB328" s="45"/>
      <c r="BSC328" s="45"/>
      <c r="BSD328" s="45"/>
      <c r="BSE328" s="45"/>
      <c r="BSF328" s="45"/>
      <c r="BSG328" s="45"/>
      <c r="BSH328" s="45"/>
      <c r="BSI328" s="45"/>
      <c r="BSJ328" s="45"/>
      <c r="BSK328" s="45"/>
      <c r="BSL328" s="45"/>
      <c r="BSM328" s="45"/>
      <c r="BSN328" s="45"/>
      <c r="BSO328" s="45"/>
      <c r="BSP328" s="45"/>
      <c r="BSQ328" s="45"/>
      <c r="BSR328" s="45"/>
      <c r="BSS328" s="45"/>
      <c r="BST328" s="45"/>
      <c r="BSU328" s="45"/>
      <c r="BSV328" s="45"/>
      <c r="BSW328" s="45"/>
      <c r="BSX328" s="45"/>
      <c r="BSY328" s="45"/>
      <c r="BSZ328" s="45"/>
      <c r="BTA328" s="45"/>
      <c r="BTB328" s="45"/>
      <c r="BTC328" s="45"/>
      <c r="BTD328" s="45"/>
      <c r="BTE328" s="45"/>
      <c r="BTF328" s="45"/>
      <c r="BTG328" s="45"/>
      <c r="BTH328" s="45"/>
      <c r="BTI328" s="45"/>
      <c r="BTJ328" s="45"/>
      <c r="BTK328" s="45"/>
      <c r="BTL328" s="45"/>
      <c r="BTM328" s="45"/>
      <c r="BTN328" s="45"/>
      <c r="BTO328" s="45"/>
      <c r="BTP328" s="45"/>
      <c r="BTQ328" s="45"/>
      <c r="BTR328" s="45"/>
      <c r="BTS328" s="45"/>
      <c r="BTT328" s="45"/>
      <c r="BTU328" s="45"/>
      <c r="BTV328" s="45"/>
      <c r="BTW328" s="45"/>
      <c r="BTX328" s="45"/>
      <c r="BTY328" s="45"/>
      <c r="BTZ328" s="45"/>
      <c r="BUA328" s="45"/>
      <c r="BUB328" s="45"/>
      <c r="BUC328" s="45"/>
      <c r="BUD328" s="45"/>
      <c r="BUE328" s="45"/>
      <c r="BUF328" s="45"/>
      <c r="BUG328" s="45"/>
      <c r="BUH328" s="45"/>
      <c r="BUI328" s="45"/>
      <c r="BUJ328" s="45"/>
      <c r="BUK328" s="45"/>
      <c r="BUL328" s="45"/>
      <c r="BUM328" s="45"/>
      <c r="BUN328" s="45"/>
      <c r="BUO328" s="45"/>
      <c r="BUP328" s="45"/>
      <c r="BUQ328" s="45"/>
      <c r="BUR328" s="45"/>
      <c r="BUS328" s="45"/>
      <c r="BUT328" s="45"/>
      <c r="BUU328" s="45"/>
      <c r="BUV328" s="45"/>
      <c r="BUW328" s="45"/>
      <c r="BUX328" s="45"/>
      <c r="BUY328" s="45"/>
      <c r="BUZ328" s="45"/>
      <c r="BVA328" s="45"/>
      <c r="BVB328" s="45"/>
      <c r="BVC328" s="45"/>
      <c r="BVD328" s="45"/>
      <c r="BVE328" s="45"/>
      <c r="BVF328" s="45"/>
      <c r="BVG328" s="45"/>
      <c r="BVH328" s="45"/>
      <c r="BVI328" s="45"/>
      <c r="BVJ328" s="45"/>
      <c r="BVK328" s="45"/>
      <c r="BVL328" s="45"/>
      <c r="BVM328" s="45"/>
      <c r="BVN328" s="45"/>
      <c r="BVO328" s="45"/>
      <c r="BVP328" s="45"/>
      <c r="BVQ328" s="45"/>
      <c r="BVR328" s="45"/>
      <c r="BVS328" s="45"/>
      <c r="BVT328" s="45"/>
      <c r="BVU328" s="45"/>
      <c r="BVV328" s="45"/>
      <c r="BVW328" s="45"/>
      <c r="BVX328" s="45"/>
      <c r="BVY328" s="45"/>
      <c r="BVZ328" s="45"/>
      <c r="BWA328" s="45"/>
      <c r="BWB328" s="45"/>
      <c r="BWC328" s="45"/>
      <c r="BWD328" s="45"/>
      <c r="BWE328" s="45"/>
      <c r="BWF328" s="45"/>
      <c r="BWG328" s="45"/>
      <c r="BWH328" s="45"/>
      <c r="BWI328" s="45"/>
      <c r="BWJ328" s="45"/>
      <c r="BWK328" s="45"/>
      <c r="BWL328" s="45"/>
      <c r="BWM328" s="45"/>
      <c r="BWN328" s="45"/>
      <c r="BWO328" s="45"/>
      <c r="BWP328" s="45"/>
      <c r="BWQ328" s="45"/>
      <c r="BWR328" s="45"/>
      <c r="BWS328" s="45"/>
      <c r="BWT328" s="45"/>
      <c r="BWU328" s="45"/>
      <c r="BWV328" s="45"/>
      <c r="BWW328" s="45"/>
      <c r="BWX328" s="45"/>
      <c r="BWY328" s="45"/>
      <c r="BWZ328" s="45"/>
      <c r="BXA328" s="45"/>
      <c r="BXB328" s="45"/>
      <c r="BXC328" s="45"/>
      <c r="BXD328" s="45"/>
      <c r="BXE328" s="45"/>
      <c r="BXF328" s="45"/>
      <c r="BXG328" s="45"/>
      <c r="BXH328" s="45"/>
      <c r="BXI328" s="45"/>
      <c r="BXJ328" s="45"/>
      <c r="BXK328" s="45"/>
      <c r="BXL328" s="45"/>
      <c r="BXM328" s="45"/>
      <c r="BXN328" s="45"/>
      <c r="BXO328" s="45"/>
      <c r="BXP328" s="45"/>
      <c r="BXQ328" s="45"/>
      <c r="BXR328" s="45"/>
      <c r="BXS328" s="45"/>
      <c r="BXT328" s="45"/>
      <c r="BXU328" s="45"/>
      <c r="BXV328" s="45"/>
      <c r="BXW328" s="45"/>
      <c r="BXX328" s="45"/>
      <c r="BXY328" s="45"/>
      <c r="BXZ328" s="45"/>
      <c r="BYA328" s="45"/>
      <c r="BYB328" s="45"/>
      <c r="BYC328" s="45"/>
      <c r="BYD328" s="45"/>
      <c r="BYE328" s="45"/>
      <c r="BYF328" s="45"/>
      <c r="BYG328" s="45"/>
      <c r="BYH328" s="45"/>
      <c r="BYI328" s="45"/>
      <c r="BYJ328" s="45"/>
      <c r="BYK328" s="45"/>
      <c r="BYL328" s="45"/>
      <c r="BYM328" s="45"/>
      <c r="BYN328" s="45"/>
      <c r="BYO328" s="45"/>
      <c r="BYP328" s="45"/>
      <c r="BYQ328" s="45"/>
      <c r="BYR328" s="45"/>
      <c r="BYS328" s="45"/>
      <c r="BYT328" s="45"/>
      <c r="BYU328" s="45"/>
      <c r="BYV328" s="45"/>
      <c r="BYW328" s="45"/>
      <c r="BYX328" s="45"/>
      <c r="BYY328" s="45"/>
      <c r="BYZ328" s="45"/>
      <c r="BZA328" s="45"/>
      <c r="BZB328" s="45"/>
      <c r="BZC328" s="45"/>
      <c r="BZD328" s="45"/>
      <c r="BZE328" s="45"/>
      <c r="BZF328" s="45"/>
      <c r="BZG328" s="45"/>
      <c r="BZH328" s="45"/>
      <c r="BZI328" s="45"/>
      <c r="BZJ328" s="45"/>
      <c r="BZK328" s="45"/>
      <c r="BZL328" s="45"/>
      <c r="BZM328" s="45"/>
      <c r="BZN328" s="45"/>
      <c r="BZO328" s="45"/>
      <c r="BZP328" s="45"/>
      <c r="BZQ328" s="45"/>
      <c r="BZR328" s="45"/>
      <c r="BZS328" s="45"/>
      <c r="BZT328" s="45"/>
      <c r="BZU328" s="45"/>
      <c r="BZV328" s="45"/>
      <c r="BZW328" s="45"/>
      <c r="BZX328" s="45"/>
      <c r="BZY328" s="45"/>
      <c r="BZZ328" s="45"/>
      <c r="CAA328" s="45"/>
      <c r="CAB328" s="45"/>
      <c r="CAC328" s="45"/>
      <c r="CAD328" s="45"/>
      <c r="CAE328" s="45"/>
      <c r="CAF328" s="45"/>
      <c r="CAG328" s="45"/>
      <c r="CAH328" s="45"/>
      <c r="CAI328" s="45"/>
      <c r="CAJ328" s="45"/>
      <c r="CAK328" s="45"/>
      <c r="CAL328" s="45"/>
      <c r="CAM328" s="45"/>
      <c r="CAN328" s="45"/>
      <c r="CAO328" s="45"/>
      <c r="CAP328" s="45"/>
      <c r="CAQ328" s="45"/>
      <c r="CAR328" s="45"/>
      <c r="CAS328" s="45"/>
      <c r="CAT328" s="45"/>
      <c r="CAU328" s="45"/>
      <c r="CAV328" s="45"/>
      <c r="CAW328" s="45"/>
      <c r="CAX328" s="45"/>
      <c r="CAY328" s="45"/>
      <c r="CAZ328" s="45"/>
      <c r="CBA328" s="45"/>
      <c r="CBB328" s="45"/>
      <c r="CBC328" s="45"/>
      <c r="CBD328" s="45"/>
      <c r="CBE328" s="45"/>
      <c r="CBF328" s="45"/>
      <c r="CBG328" s="45"/>
      <c r="CBH328" s="45"/>
      <c r="CBI328" s="45"/>
      <c r="CBJ328" s="45"/>
      <c r="CBK328" s="45"/>
      <c r="CBL328" s="45"/>
      <c r="CBM328" s="45"/>
      <c r="CBN328" s="45"/>
      <c r="CBO328" s="45"/>
      <c r="CBP328" s="45"/>
      <c r="CBQ328" s="45"/>
      <c r="CBR328" s="45"/>
      <c r="CBS328" s="45"/>
      <c r="CBT328" s="45"/>
      <c r="CBU328" s="45"/>
      <c r="CBV328" s="45"/>
      <c r="CBW328" s="45"/>
      <c r="CBX328" s="45"/>
      <c r="CBY328" s="45"/>
      <c r="CBZ328" s="45"/>
      <c r="CCA328" s="45"/>
      <c r="CCB328" s="45"/>
      <c r="CCC328" s="45"/>
      <c r="CCD328" s="45"/>
      <c r="CCE328" s="45"/>
      <c r="CCF328" s="45"/>
      <c r="CCG328" s="45"/>
      <c r="CCH328" s="45"/>
      <c r="CCI328" s="45"/>
      <c r="CCJ328" s="45"/>
      <c r="CCK328" s="45"/>
      <c r="CCL328" s="45"/>
      <c r="CCM328" s="45"/>
      <c r="CCN328" s="45"/>
      <c r="CCO328" s="45"/>
      <c r="CCP328" s="45"/>
      <c r="CCQ328" s="45"/>
      <c r="CCR328" s="45"/>
      <c r="CCS328" s="45"/>
      <c r="CCT328" s="45"/>
      <c r="CCU328" s="45"/>
      <c r="CCV328" s="45"/>
      <c r="CCW328" s="45"/>
      <c r="CCX328" s="45"/>
      <c r="CCY328" s="45"/>
      <c r="CCZ328" s="45"/>
      <c r="CDA328" s="45"/>
      <c r="CDB328" s="45"/>
      <c r="CDC328" s="45"/>
      <c r="CDD328" s="45"/>
      <c r="CDE328" s="45"/>
      <c r="CDF328" s="45"/>
      <c r="CDG328" s="45"/>
      <c r="CDH328" s="45"/>
      <c r="CDI328" s="45"/>
      <c r="CDJ328" s="45"/>
      <c r="CDK328" s="45"/>
      <c r="CDL328" s="45"/>
      <c r="CDM328" s="45"/>
      <c r="CDN328" s="45"/>
      <c r="CDO328" s="45"/>
      <c r="CDP328" s="45"/>
      <c r="CDQ328" s="45"/>
      <c r="CDR328" s="45"/>
      <c r="CDS328" s="45"/>
      <c r="CDT328" s="45"/>
      <c r="CDU328" s="45"/>
      <c r="CDV328" s="45"/>
      <c r="CDW328" s="45"/>
      <c r="CDX328" s="45"/>
      <c r="CDY328" s="45"/>
      <c r="CDZ328" s="45"/>
      <c r="CEA328" s="45"/>
      <c r="CEB328" s="45"/>
      <c r="CEC328" s="45"/>
      <c r="CED328" s="45"/>
      <c r="CEE328" s="45"/>
      <c r="CEF328" s="45"/>
      <c r="CEG328" s="45"/>
      <c r="CEH328" s="45"/>
      <c r="CEI328" s="45"/>
      <c r="CEJ328" s="45"/>
      <c r="CEK328" s="45"/>
      <c r="CEL328" s="45"/>
      <c r="CEM328" s="45"/>
      <c r="CEN328" s="45"/>
      <c r="CEO328" s="45"/>
      <c r="CEP328" s="45"/>
      <c r="CEQ328" s="45"/>
      <c r="CER328" s="45"/>
      <c r="CES328" s="45"/>
      <c r="CET328" s="45"/>
      <c r="CEU328" s="45"/>
      <c r="CEV328" s="45"/>
      <c r="CEW328" s="45"/>
      <c r="CEX328" s="45"/>
      <c r="CEY328" s="45"/>
      <c r="CEZ328" s="45"/>
      <c r="CFA328" s="45"/>
      <c r="CFB328" s="45"/>
      <c r="CFC328" s="45"/>
      <c r="CFD328" s="45"/>
      <c r="CFE328" s="45"/>
      <c r="CFF328" s="45"/>
      <c r="CFG328" s="45"/>
      <c r="CFH328" s="45"/>
      <c r="CFI328" s="45"/>
      <c r="CFJ328" s="45"/>
      <c r="CFK328" s="45"/>
      <c r="CFL328" s="45"/>
      <c r="CFM328" s="45"/>
      <c r="CFN328" s="45"/>
      <c r="CFO328" s="45"/>
      <c r="CFP328" s="45"/>
      <c r="CFQ328" s="45"/>
      <c r="CFR328" s="45"/>
      <c r="CFS328" s="45"/>
      <c r="CFT328" s="45"/>
      <c r="CFU328" s="45"/>
      <c r="CFV328" s="45"/>
      <c r="CFW328" s="45"/>
      <c r="CFX328" s="45"/>
      <c r="CFY328" s="45"/>
      <c r="CFZ328" s="45"/>
      <c r="CGA328" s="45"/>
      <c r="CGB328" s="45"/>
      <c r="CGC328" s="45"/>
      <c r="CGD328" s="45"/>
      <c r="CGE328" s="45"/>
      <c r="CGF328" s="45"/>
      <c r="CGG328" s="45"/>
      <c r="CGH328" s="45"/>
      <c r="CGI328" s="45"/>
      <c r="CGJ328" s="45"/>
      <c r="CGK328" s="45"/>
      <c r="CGL328" s="45"/>
      <c r="CGM328" s="45"/>
      <c r="CGN328" s="45"/>
      <c r="CGO328" s="45"/>
      <c r="CGP328" s="45"/>
      <c r="CGQ328" s="45"/>
      <c r="CGR328" s="45"/>
      <c r="CGS328" s="45"/>
      <c r="CGT328" s="45"/>
      <c r="CGU328" s="45"/>
      <c r="CGV328" s="45"/>
      <c r="CGW328" s="45"/>
      <c r="CGX328" s="45"/>
      <c r="CGY328" s="45"/>
      <c r="CGZ328" s="45"/>
      <c r="CHA328" s="45"/>
      <c r="CHB328" s="45"/>
      <c r="CHC328" s="45"/>
      <c r="CHD328" s="45"/>
      <c r="CHE328" s="45"/>
      <c r="CHF328" s="45"/>
      <c r="CHG328" s="45"/>
      <c r="CHH328" s="45"/>
      <c r="CHI328" s="45"/>
      <c r="CHJ328" s="45"/>
      <c r="CHK328" s="45"/>
      <c r="CHL328" s="45"/>
      <c r="CHM328" s="45"/>
      <c r="CHN328" s="45"/>
      <c r="CHO328" s="45"/>
      <c r="CHP328" s="45"/>
      <c r="CHQ328" s="45"/>
      <c r="CHR328" s="45"/>
      <c r="CHS328" s="45"/>
      <c r="CHT328" s="45"/>
      <c r="CHU328" s="45"/>
      <c r="CHV328" s="45"/>
      <c r="CHW328" s="45"/>
      <c r="CHX328" s="45"/>
      <c r="CHY328" s="45"/>
      <c r="CHZ328" s="45"/>
      <c r="CIA328" s="45"/>
      <c r="CIB328" s="45"/>
      <c r="CIC328" s="45"/>
      <c r="CID328" s="45"/>
      <c r="CIE328" s="45"/>
      <c r="CIF328" s="45"/>
      <c r="CIG328" s="45"/>
      <c r="CIH328" s="45"/>
      <c r="CII328" s="45"/>
      <c r="CIJ328" s="45"/>
      <c r="CIK328" s="45"/>
      <c r="CIL328" s="45"/>
      <c r="CIM328" s="45"/>
      <c r="CIN328" s="45"/>
      <c r="CIO328" s="45"/>
      <c r="CIP328" s="45"/>
      <c r="CIQ328" s="45"/>
      <c r="CIR328" s="45"/>
      <c r="CIS328" s="45"/>
      <c r="CIT328" s="45"/>
      <c r="CIU328" s="45"/>
      <c r="CIV328" s="45"/>
      <c r="CIW328" s="45"/>
      <c r="CIX328" s="45"/>
      <c r="CIY328" s="45"/>
      <c r="CIZ328" s="45"/>
      <c r="CJA328" s="45"/>
      <c r="CJB328" s="45"/>
      <c r="CJC328" s="45"/>
      <c r="CJD328" s="45"/>
      <c r="CJE328" s="45"/>
      <c r="CJF328" s="45"/>
      <c r="CJG328" s="45"/>
      <c r="CJH328" s="45"/>
      <c r="CJI328" s="45"/>
      <c r="CJJ328" s="45"/>
      <c r="CJK328" s="45"/>
      <c r="CJL328" s="45"/>
      <c r="CJM328" s="45"/>
      <c r="CJN328" s="45"/>
      <c r="CJO328" s="45"/>
      <c r="CJP328" s="45"/>
      <c r="CJQ328" s="45"/>
      <c r="CJR328" s="45"/>
      <c r="CJS328" s="45"/>
      <c r="CJT328" s="45"/>
      <c r="CJU328" s="45"/>
      <c r="CJV328" s="45"/>
      <c r="CJW328" s="45"/>
      <c r="CJX328" s="45"/>
      <c r="CJY328" s="45"/>
      <c r="CJZ328" s="45"/>
      <c r="CKA328" s="45"/>
      <c r="CKB328" s="45"/>
      <c r="CKC328" s="45"/>
      <c r="CKD328" s="45"/>
      <c r="CKE328" s="45"/>
      <c r="CKF328" s="45"/>
      <c r="CKG328" s="45"/>
      <c r="CKH328" s="45"/>
      <c r="CKI328" s="45"/>
      <c r="CKJ328" s="45"/>
      <c r="CKK328" s="45"/>
      <c r="CKL328" s="45"/>
      <c r="CKM328" s="45"/>
      <c r="CKN328" s="45"/>
      <c r="CKO328" s="45"/>
      <c r="CKP328" s="45"/>
      <c r="CKQ328" s="45"/>
      <c r="CKR328" s="45"/>
      <c r="CKS328" s="45"/>
      <c r="CKT328" s="45"/>
      <c r="CKU328" s="45"/>
      <c r="CKV328" s="45"/>
      <c r="CKW328" s="45"/>
      <c r="CKX328" s="45"/>
      <c r="CKY328" s="45"/>
      <c r="CKZ328" s="45"/>
      <c r="CLA328" s="45"/>
      <c r="CLB328" s="45"/>
      <c r="CLC328" s="45"/>
      <c r="CLD328" s="45"/>
      <c r="CLE328" s="45"/>
      <c r="CLF328" s="45"/>
      <c r="CLG328" s="45"/>
      <c r="CLH328" s="45"/>
      <c r="CLI328" s="45"/>
      <c r="CLJ328" s="45"/>
      <c r="CLK328" s="45"/>
      <c r="CLL328" s="45"/>
      <c r="CLM328" s="45"/>
      <c r="CLN328" s="45"/>
      <c r="CLO328" s="45"/>
      <c r="CLP328" s="45"/>
      <c r="CLQ328" s="45"/>
      <c r="CLR328" s="45"/>
      <c r="CLS328" s="45"/>
      <c r="CLT328" s="45"/>
      <c r="CLU328" s="45"/>
      <c r="CLV328" s="45"/>
      <c r="CLW328" s="45"/>
      <c r="CLX328" s="45"/>
      <c r="CLY328" s="45"/>
      <c r="CLZ328" s="45"/>
      <c r="CMA328" s="45"/>
      <c r="CMB328" s="45"/>
      <c r="CMC328" s="45"/>
      <c r="CMD328" s="45"/>
      <c r="CME328" s="45"/>
      <c r="CMF328" s="45"/>
      <c r="CMG328" s="45"/>
      <c r="CMH328" s="45"/>
      <c r="CMI328" s="45"/>
      <c r="CMJ328" s="45"/>
      <c r="CMK328" s="45"/>
      <c r="CML328" s="45"/>
      <c r="CMM328" s="45"/>
      <c r="CMN328" s="45"/>
      <c r="CMO328" s="45"/>
      <c r="CMP328" s="45"/>
      <c r="CMQ328" s="45"/>
      <c r="CMR328" s="45"/>
      <c r="CMS328" s="45"/>
      <c r="CMT328" s="45"/>
      <c r="CMU328" s="45"/>
      <c r="CMV328" s="45"/>
      <c r="CMW328" s="45"/>
      <c r="CMX328" s="45"/>
      <c r="CMY328" s="45"/>
      <c r="CMZ328" s="45"/>
      <c r="CNA328" s="45"/>
      <c r="CNB328" s="45"/>
      <c r="CNC328" s="45"/>
      <c r="CND328" s="45"/>
      <c r="CNE328" s="45"/>
      <c r="CNF328" s="45"/>
      <c r="CNG328" s="45"/>
      <c r="CNH328" s="45"/>
      <c r="CNI328" s="45"/>
      <c r="CNJ328" s="45"/>
      <c r="CNK328" s="45"/>
      <c r="CNL328" s="45"/>
      <c r="CNM328" s="45"/>
      <c r="CNN328" s="45"/>
      <c r="CNO328" s="45"/>
      <c r="CNP328" s="45"/>
      <c r="CNQ328" s="45"/>
      <c r="CNR328" s="45"/>
      <c r="CNS328" s="45"/>
      <c r="CNT328" s="45"/>
      <c r="CNU328" s="45"/>
      <c r="CNV328" s="45"/>
      <c r="CNW328" s="45"/>
      <c r="CNX328" s="45"/>
      <c r="CNY328" s="45"/>
      <c r="CNZ328" s="45"/>
      <c r="COA328" s="45"/>
      <c r="COB328" s="45"/>
      <c r="COC328" s="45"/>
      <c r="COD328" s="45"/>
      <c r="COE328" s="45"/>
      <c r="COF328" s="45"/>
      <c r="COG328" s="45"/>
      <c r="COH328" s="45"/>
      <c r="COI328" s="45"/>
      <c r="COJ328" s="45"/>
      <c r="COK328" s="45"/>
      <c r="COL328" s="45"/>
      <c r="COM328" s="45"/>
      <c r="CON328" s="45"/>
      <c r="COO328" s="45"/>
      <c r="COP328" s="45"/>
      <c r="COQ328" s="45"/>
      <c r="COR328" s="45"/>
      <c r="COS328" s="45"/>
      <c r="COT328" s="45"/>
      <c r="COU328" s="45"/>
      <c r="COV328" s="45"/>
      <c r="COW328" s="45"/>
      <c r="COX328" s="45"/>
      <c r="COY328" s="45"/>
      <c r="COZ328" s="45"/>
      <c r="CPA328" s="45"/>
      <c r="CPB328" s="45"/>
      <c r="CPC328" s="45"/>
      <c r="CPD328" s="45"/>
      <c r="CPE328" s="45"/>
      <c r="CPF328" s="45"/>
      <c r="CPG328" s="45"/>
      <c r="CPH328" s="45"/>
      <c r="CPI328" s="45"/>
      <c r="CPJ328" s="45"/>
      <c r="CPK328" s="45"/>
      <c r="CPL328" s="45"/>
      <c r="CPM328" s="45"/>
      <c r="CPN328" s="45"/>
      <c r="CPO328" s="45"/>
      <c r="CPP328" s="45"/>
      <c r="CPQ328" s="45"/>
      <c r="CPR328" s="45"/>
      <c r="CPS328" s="45"/>
      <c r="CPT328" s="45"/>
      <c r="CPU328" s="45"/>
      <c r="CPV328" s="45"/>
      <c r="CPW328" s="45"/>
      <c r="CPX328" s="45"/>
      <c r="CPY328" s="45"/>
      <c r="CPZ328" s="45"/>
      <c r="CQA328" s="45"/>
      <c r="CQB328" s="45"/>
      <c r="CQC328" s="45"/>
      <c r="CQD328" s="45"/>
      <c r="CQE328" s="45"/>
      <c r="CQF328" s="45"/>
      <c r="CQG328" s="45"/>
      <c r="CQH328" s="45"/>
      <c r="CQI328" s="45"/>
      <c r="CQJ328" s="45"/>
      <c r="CQK328" s="45"/>
      <c r="CQL328" s="45"/>
      <c r="CQM328" s="45"/>
      <c r="CQN328" s="45"/>
      <c r="CQO328" s="45"/>
      <c r="CQP328" s="45"/>
      <c r="CQQ328" s="45"/>
      <c r="CQR328" s="45"/>
      <c r="CQS328" s="45"/>
      <c r="CQT328" s="45"/>
      <c r="CQU328" s="45"/>
      <c r="CQV328" s="45"/>
      <c r="CQW328" s="45"/>
      <c r="CQX328" s="45"/>
      <c r="CQY328" s="45"/>
      <c r="CQZ328" s="45"/>
      <c r="CRA328" s="45"/>
      <c r="CRB328" s="45"/>
      <c r="CRC328" s="45"/>
      <c r="CRD328" s="45"/>
      <c r="CRE328" s="45"/>
      <c r="CRF328" s="45"/>
      <c r="CRG328" s="45"/>
      <c r="CRH328" s="45"/>
      <c r="CRI328" s="45"/>
      <c r="CRJ328" s="45"/>
      <c r="CRK328" s="45"/>
      <c r="CRL328" s="45"/>
      <c r="CRM328" s="45"/>
      <c r="CRN328" s="45"/>
      <c r="CRO328" s="45"/>
      <c r="CRP328" s="45"/>
      <c r="CRQ328" s="45"/>
      <c r="CRR328" s="45"/>
      <c r="CRS328" s="45"/>
      <c r="CRT328" s="45"/>
      <c r="CRU328" s="45"/>
      <c r="CRV328" s="45"/>
      <c r="CRW328" s="45"/>
      <c r="CRX328" s="45"/>
      <c r="CRY328" s="45"/>
      <c r="CRZ328" s="45"/>
      <c r="CSA328" s="45"/>
      <c r="CSB328" s="45"/>
      <c r="CSC328" s="45"/>
      <c r="CSD328" s="45"/>
      <c r="CSE328" s="45"/>
      <c r="CSF328" s="45"/>
      <c r="CSG328" s="45"/>
      <c r="CSH328" s="45"/>
      <c r="CSI328" s="45"/>
      <c r="CSJ328" s="45"/>
      <c r="CSK328" s="45"/>
      <c r="CSL328" s="45"/>
      <c r="CSM328" s="45"/>
      <c r="CSN328" s="45"/>
      <c r="CSO328" s="45"/>
      <c r="CSP328" s="45"/>
      <c r="CSQ328" s="45"/>
      <c r="CSR328" s="45"/>
      <c r="CSS328" s="45"/>
      <c r="CST328" s="45"/>
      <c r="CSU328" s="45"/>
      <c r="CSV328" s="45"/>
      <c r="CSW328" s="45"/>
      <c r="CSX328" s="45"/>
      <c r="CSY328" s="45"/>
      <c r="CSZ328" s="45"/>
      <c r="CTA328" s="45"/>
      <c r="CTB328" s="45"/>
      <c r="CTC328" s="45"/>
      <c r="CTD328" s="45"/>
      <c r="CTE328" s="45"/>
      <c r="CTF328" s="45"/>
      <c r="CTG328" s="45"/>
      <c r="CTH328" s="45"/>
      <c r="CTI328" s="45"/>
      <c r="CTJ328" s="45"/>
      <c r="CTK328" s="45"/>
      <c r="CTL328" s="45"/>
      <c r="CTM328" s="45"/>
      <c r="CTN328" s="45"/>
      <c r="CTO328" s="45"/>
      <c r="CTP328" s="45"/>
      <c r="CTQ328" s="45"/>
      <c r="CTR328" s="45"/>
      <c r="CTS328" s="45"/>
      <c r="CTT328" s="45"/>
      <c r="CTU328" s="45"/>
      <c r="CTV328" s="45"/>
      <c r="CTW328" s="45"/>
      <c r="CTX328" s="45"/>
      <c r="CTY328" s="45"/>
      <c r="CTZ328" s="45"/>
      <c r="CUA328" s="45"/>
      <c r="CUB328" s="45"/>
      <c r="CUC328" s="45"/>
      <c r="CUD328" s="45"/>
      <c r="CUE328" s="45"/>
      <c r="CUF328" s="45"/>
      <c r="CUG328" s="45"/>
      <c r="CUH328" s="45"/>
      <c r="CUI328" s="45"/>
      <c r="CUJ328" s="45"/>
      <c r="CUK328" s="45"/>
      <c r="CUL328" s="45"/>
      <c r="CUM328" s="45"/>
      <c r="CUN328" s="45"/>
      <c r="CUO328" s="45"/>
      <c r="CUP328" s="45"/>
      <c r="CUQ328" s="45"/>
      <c r="CUR328" s="45"/>
      <c r="CUS328" s="45"/>
      <c r="CUT328" s="45"/>
      <c r="CUU328" s="45"/>
      <c r="CUV328" s="45"/>
      <c r="CUW328" s="45"/>
      <c r="CUX328" s="45"/>
      <c r="CUY328" s="45"/>
      <c r="CUZ328" s="45"/>
      <c r="CVA328" s="45"/>
      <c r="CVB328" s="45"/>
      <c r="CVC328" s="45"/>
      <c r="CVD328" s="45"/>
      <c r="CVE328" s="45"/>
      <c r="CVF328" s="45"/>
      <c r="CVG328" s="45"/>
      <c r="CVH328" s="45"/>
      <c r="CVI328" s="45"/>
      <c r="CVJ328" s="45"/>
      <c r="CVK328" s="45"/>
      <c r="CVL328" s="45"/>
      <c r="CVM328" s="45"/>
      <c r="CVN328" s="45"/>
      <c r="CVO328" s="45"/>
      <c r="CVP328" s="45"/>
      <c r="CVQ328" s="45"/>
      <c r="CVR328" s="45"/>
      <c r="CVS328" s="45"/>
      <c r="CVT328" s="45"/>
      <c r="CVU328" s="45"/>
      <c r="CVV328" s="45"/>
      <c r="CVW328" s="45"/>
      <c r="CVX328" s="45"/>
      <c r="CVY328" s="45"/>
      <c r="CVZ328" s="45"/>
      <c r="CWA328" s="45"/>
      <c r="CWB328" s="45"/>
      <c r="CWC328" s="45"/>
      <c r="CWD328" s="45"/>
      <c r="CWE328" s="45"/>
      <c r="CWF328" s="45"/>
      <c r="CWG328" s="45"/>
      <c r="CWH328" s="45"/>
      <c r="CWI328" s="45"/>
      <c r="CWJ328" s="45"/>
      <c r="CWK328" s="45"/>
      <c r="CWL328" s="45"/>
      <c r="CWM328" s="45"/>
      <c r="CWN328" s="45"/>
      <c r="CWO328" s="45"/>
      <c r="CWP328" s="45"/>
      <c r="CWQ328" s="45"/>
      <c r="CWR328" s="45"/>
      <c r="CWS328" s="45"/>
      <c r="CWT328" s="45"/>
      <c r="CWU328" s="45"/>
      <c r="CWV328" s="45"/>
      <c r="CWW328" s="45"/>
      <c r="CWX328" s="45"/>
      <c r="CWY328" s="45"/>
      <c r="CWZ328" s="45"/>
      <c r="CXA328" s="45"/>
      <c r="CXB328" s="45"/>
      <c r="CXC328" s="45"/>
      <c r="CXD328" s="45"/>
      <c r="CXE328" s="45"/>
      <c r="CXF328" s="45"/>
      <c r="CXG328" s="45"/>
      <c r="CXH328" s="45"/>
      <c r="CXI328" s="45"/>
      <c r="CXJ328" s="45"/>
      <c r="CXK328" s="45"/>
      <c r="CXL328" s="45"/>
      <c r="CXM328" s="45"/>
      <c r="CXN328" s="45"/>
      <c r="CXO328" s="45"/>
      <c r="CXP328" s="45"/>
      <c r="CXQ328" s="45"/>
      <c r="CXR328" s="45"/>
      <c r="CXS328" s="45"/>
      <c r="CXT328" s="45"/>
      <c r="CXU328" s="45"/>
      <c r="CXV328" s="45"/>
      <c r="CXW328" s="45"/>
      <c r="CXX328" s="45"/>
      <c r="CXY328" s="45"/>
      <c r="CXZ328" s="45"/>
      <c r="CYA328" s="45"/>
      <c r="CYB328" s="45"/>
      <c r="CYC328" s="45"/>
      <c r="CYD328" s="45"/>
      <c r="CYE328" s="45"/>
      <c r="CYF328" s="45"/>
      <c r="CYG328" s="45"/>
      <c r="CYH328" s="45"/>
      <c r="CYI328" s="45"/>
      <c r="CYJ328" s="45"/>
      <c r="CYK328" s="45"/>
      <c r="CYL328" s="45"/>
      <c r="CYM328" s="45"/>
      <c r="CYN328" s="45"/>
      <c r="CYO328" s="45"/>
      <c r="CYP328" s="45"/>
      <c r="CYQ328" s="45"/>
      <c r="CYR328" s="45"/>
      <c r="CYS328" s="45"/>
      <c r="CYT328" s="45"/>
      <c r="CYU328" s="45"/>
      <c r="CYV328" s="45"/>
      <c r="CYW328" s="45"/>
      <c r="CYX328" s="45"/>
      <c r="CYY328" s="45"/>
      <c r="CYZ328" s="45"/>
      <c r="CZA328" s="45"/>
      <c r="CZB328" s="45"/>
      <c r="CZC328" s="45"/>
      <c r="CZD328" s="45"/>
      <c r="CZE328" s="45"/>
      <c r="CZF328" s="45"/>
      <c r="CZG328" s="45"/>
      <c r="CZH328" s="45"/>
      <c r="CZI328" s="45"/>
      <c r="CZJ328" s="45"/>
      <c r="CZK328" s="45"/>
      <c r="CZL328" s="45"/>
      <c r="CZM328" s="45"/>
      <c r="CZN328" s="45"/>
      <c r="CZO328" s="45"/>
      <c r="CZP328" s="45"/>
      <c r="CZQ328" s="45"/>
      <c r="CZR328" s="45"/>
      <c r="CZS328" s="45"/>
      <c r="CZT328" s="45"/>
      <c r="CZU328" s="45"/>
      <c r="CZV328" s="45"/>
      <c r="CZW328" s="45"/>
      <c r="CZX328" s="45"/>
      <c r="CZY328" s="45"/>
      <c r="CZZ328" s="45"/>
      <c r="DAA328" s="45"/>
      <c r="DAB328" s="45"/>
      <c r="DAC328" s="45"/>
      <c r="DAD328" s="45"/>
      <c r="DAE328" s="45"/>
      <c r="DAF328" s="45"/>
      <c r="DAG328" s="45"/>
      <c r="DAH328" s="45"/>
      <c r="DAI328" s="45"/>
      <c r="DAJ328" s="45"/>
      <c r="DAK328" s="45"/>
      <c r="DAL328" s="45"/>
      <c r="DAM328" s="45"/>
      <c r="DAN328" s="45"/>
      <c r="DAO328" s="45"/>
      <c r="DAP328" s="45"/>
      <c r="DAQ328" s="45"/>
      <c r="DAR328" s="45"/>
      <c r="DAS328" s="45"/>
      <c r="DAT328" s="45"/>
      <c r="DAU328" s="45"/>
      <c r="DAV328" s="45"/>
      <c r="DAW328" s="45"/>
      <c r="DAX328" s="45"/>
      <c r="DAY328" s="45"/>
      <c r="DAZ328" s="45"/>
      <c r="DBA328" s="45"/>
      <c r="DBB328" s="45"/>
      <c r="DBC328" s="45"/>
      <c r="DBD328" s="45"/>
      <c r="DBE328" s="45"/>
      <c r="DBF328" s="45"/>
      <c r="DBG328" s="45"/>
      <c r="DBH328" s="45"/>
      <c r="DBI328" s="45"/>
      <c r="DBJ328" s="45"/>
      <c r="DBK328" s="45"/>
      <c r="DBL328" s="45"/>
      <c r="DBM328" s="45"/>
      <c r="DBN328" s="45"/>
      <c r="DBO328" s="45"/>
      <c r="DBP328" s="45"/>
      <c r="DBQ328" s="45"/>
      <c r="DBR328" s="45"/>
      <c r="DBS328" s="45"/>
      <c r="DBT328" s="45"/>
      <c r="DBU328" s="45"/>
      <c r="DBV328" s="45"/>
      <c r="DBW328" s="45"/>
      <c r="DBX328" s="45"/>
      <c r="DBY328" s="45"/>
      <c r="DBZ328" s="45"/>
      <c r="DCA328" s="45"/>
      <c r="DCB328" s="45"/>
      <c r="DCC328" s="45"/>
      <c r="DCD328" s="45"/>
      <c r="DCE328" s="45"/>
      <c r="DCF328" s="45"/>
      <c r="DCG328" s="45"/>
      <c r="DCH328" s="45"/>
      <c r="DCI328" s="45"/>
      <c r="DCJ328" s="45"/>
      <c r="DCK328" s="45"/>
      <c r="DCL328" s="45"/>
      <c r="DCM328" s="45"/>
      <c r="DCN328" s="45"/>
      <c r="DCO328" s="45"/>
      <c r="DCP328" s="45"/>
      <c r="DCQ328" s="45"/>
      <c r="DCR328" s="45"/>
      <c r="DCS328" s="45"/>
      <c r="DCT328" s="45"/>
      <c r="DCU328" s="45"/>
      <c r="DCV328" s="45"/>
      <c r="DCW328" s="45"/>
      <c r="DCX328" s="45"/>
      <c r="DCY328" s="45"/>
      <c r="DCZ328" s="45"/>
      <c r="DDA328" s="45"/>
      <c r="DDB328" s="45"/>
      <c r="DDC328" s="45"/>
      <c r="DDD328" s="45"/>
      <c r="DDE328" s="45"/>
      <c r="DDF328" s="45"/>
      <c r="DDG328" s="45"/>
      <c r="DDH328" s="45"/>
      <c r="DDI328" s="45"/>
      <c r="DDJ328" s="45"/>
      <c r="DDK328" s="45"/>
      <c r="DDL328" s="45"/>
      <c r="DDM328" s="45"/>
      <c r="DDN328" s="45"/>
      <c r="DDO328" s="45"/>
      <c r="DDP328" s="45"/>
      <c r="DDQ328" s="45"/>
      <c r="DDR328" s="45"/>
      <c r="DDS328" s="45"/>
      <c r="DDT328" s="45"/>
      <c r="DDU328" s="45"/>
      <c r="DDV328" s="45"/>
      <c r="DDW328" s="45"/>
      <c r="DDX328" s="45"/>
      <c r="DDY328" s="45"/>
      <c r="DDZ328" s="45"/>
      <c r="DEA328" s="45"/>
      <c r="DEB328" s="45"/>
      <c r="DEC328" s="45"/>
      <c r="DED328" s="45"/>
      <c r="DEE328" s="45"/>
      <c r="DEF328" s="45"/>
      <c r="DEG328" s="45"/>
      <c r="DEH328" s="45"/>
      <c r="DEI328" s="45"/>
      <c r="DEJ328" s="45"/>
      <c r="DEK328" s="45"/>
      <c r="DEL328" s="45"/>
      <c r="DEM328" s="45"/>
      <c r="DEN328" s="45"/>
      <c r="DEO328" s="45"/>
      <c r="DEP328" s="45"/>
      <c r="DEQ328" s="45"/>
      <c r="DER328" s="45"/>
      <c r="DES328" s="45"/>
      <c r="DET328" s="45"/>
      <c r="DEU328" s="45"/>
      <c r="DEV328" s="45"/>
      <c r="DEW328" s="45"/>
      <c r="DEX328" s="45"/>
      <c r="DEY328" s="45"/>
      <c r="DEZ328" s="45"/>
      <c r="DFA328" s="45"/>
      <c r="DFB328" s="45"/>
      <c r="DFC328" s="45"/>
      <c r="DFD328" s="45"/>
      <c r="DFE328" s="45"/>
      <c r="DFF328" s="45"/>
      <c r="DFG328" s="45"/>
      <c r="DFH328" s="45"/>
      <c r="DFI328" s="45"/>
      <c r="DFJ328" s="45"/>
      <c r="DFK328" s="45"/>
      <c r="DFL328" s="45"/>
      <c r="DFM328" s="45"/>
      <c r="DFN328" s="45"/>
      <c r="DFO328" s="45"/>
      <c r="DFP328" s="45"/>
      <c r="DFQ328" s="45"/>
      <c r="DFR328" s="45"/>
      <c r="DFS328" s="45"/>
      <c r="DFT328" s="45"/>
      <c r="DFU328" s="45"/>
      <c r="DFV328" s="45"/>
      <c r="DFW328" s="45"/>
      <c r="DFX328" s="45"/>
      <c r="DFY328" s="45"/>
      <c r="DFZ328" s="45"/>
      <c r="DGA328" s="45"/>
      <c r="DGB328" s="45"/>
      <c r="DGC328" s="45"/>
      <c r="DGD328" s="45"/>
      <c r="DGE328" s="45"/>
      <c r="DGF328" s="45"/>
      <c r="DGG328" s="45"/>
      <c r="DGH328" s="45"/>
      <c r="DGI328" s="45"/>
      <c r="DGJ328" s="45"/>
      <c r="DGK328" s="45"/>
      <c r="DGL328" s="45"/>
      <c r="DGM328" s="45"/>
      <c r="DGN328" s="45"/>
      <c r="DGO328" s="45"/>
      <c r="DGP328" s="45"/>
      <c r="DGQ328" s="45"/>
      <c r="DGR328" s="45"/>
      <c r="DGS328" s="45"/>
      <c r="DGT328" s="45"/>
      <c r="DGU328" s="45"/>
      <c r="DGV328" s="45"/>
      <c r="DGW328" s="45"/>
      <c r="DGX328" s="45"/>
      <c r="DGY328" s="45"/>
      <c r="DGZ328" s="45"/>
      <c r="DHA328" s="45"/>
      <c r="DHB328" s="45"/>
      <c r="DHC328" s="45"/>
      <c r="DHD328" s="45"/>
      <c r="DHE328" s="45"/>
      <c r="DHF328" s="45"/>
      <c r="DHG328" s="45"/>
      <c r="DHH328" s="45"/>
      <c r="DHI328" s="45"/>
      <c r="DHJ328" s="45"/>
      <c r="DHK328" s="45"/>
      <c r="DHL328" s="45"/>
      <c r="DHM328" s="45"/>
      <c r="DHN328" s="45"/>
      <c r="DHO328" s="45"/>
      <c r="DHP328" s="45"/>
      <c r="DHQ328" s="45"/>
      <c r="DHR328" s="45"/>
      <c r="DHS328" s="45"/>
      <c r="DHT328" s="45"/>
      <c r="DHU328" s="45"/>
      <c r="DHV328" s="45"/>
      <c r="DHW328" s="45"/>
      <c r="DHX328" s="45"/>
      <c r="DHY328" s="45"/>
      <c r="DHZ328" s="45"/>
      <c r="DIA328" s="45"/>
      <c r="DIB328" s="45"/>
      <c r="DIC328" s="45"/>
      <c r="DID328" s="45"/>
      <c r="DIE328" s="45"/>
      <c r="DIF328" s="45"/>
      <c r="DIG328" s="45"/>
      <c r="DIH328" s="45"/>
      <c r="DII328" s="45"/>
      <c r="DIJ328" s="45"/>
      <c r="DIK328" s="45"/>
      <c r="DIL328" s="45"/>
      <c r="DIM328" s="45"/>
      <c r="DIN328" s="45"/>
      <c r="DIO328" s="45"/>
      <c r="DIP328" s="45"/>
      <c r="DIQ328" s="45"/>
      <c r="DIR328" s="45"/>
      <c r="DIS328" s="45"/>
      <c r="DIT328" s="45"/>
      <c r="DIU328" s="45"/>
      <c r="DIV328" s="45"/>
      <c r="DIW328" s="45"/>
      <c r="DIX328" s="45"/>
      <c r="DIY328" s="45"/>
      <c r="DIZ328" s="45"/>
      <c r="DJA328" s="45"/>
      <c r="DJB328" s="45"/>
      <c r="DJC328" s="45"/>
      <c r="DJD328" s="45"/>
      <c r="DJE328" s="45"/>
      <c r="DJF328" s="45"/>
      <c r="DJG328" s="45"/>
      <c r="DJH328" s="45"/>
      <c r="DJI328" s="45"/>
      <c r="DJJ328" s="45"/>
      <c r="DJK328" s="45"/>
      <c r="DJL328" s="45"/>
      <c r="DJM328" s="45"/>
      <c r="DJN328" s="45"/>
      <c r="DJO328" s="45"/>
      <c r="DJP328" s="45"/>
      <c r="DJQ328" s="45"/>
      <c r="DJR328" s="45"/>
      <c r="DJS328" s="45"/>
      <c r="DJT328" s="45"/>
      <c r="DJU328" s="45"/>
      <c r="DJV328" s="45"/>
      <c r="DJW328" s="45"/>
      <c r="DJX328" s="45"/>
      <c r="DJY328" s="45"/>
      <c r="DJZ328" s="45"/>
      <c r="DKA328" s="45"/>
      <c r="DKB328" s="45"/>
      <c r="DKC328" s="45"/>
      <c r="DKD328" s="45"/>
      <c r="DKE328" s="45"/>
      <c r="DKF328" s="45"/>
      <c r="DKG328" s="45"/>
      <c r="DKH328" s="45"/>
      <c r="DKI328" s="45"/>
      <c r="DKJ328" s="45"/>
      <c r="DKK328" s="45"/>
      <c r="DKL328" s="45"/>
      <c r="DKM328" s="45"/>
      <c r="DKN328" s="45"/>
      <c r="DKO328" s="45"/>
      <c r="DKP328" s="45"/>
      <c r="DKQ328" s="45"/>
      <c r="DKR328" s="45"/>
      <c r="DKS328" s="45"/>
      <c r="DKT328" s="45"/>
      <c r="DKU328" s="45"/>
      <c r="DKV328" s="45"/>
      <c r="DKW328" s="45"/>
      <c r="DKX328" s="45"/>
      <c r="DKY328" s="45"/>
      <c r="DKZ328" s="45"/>
      <c r="DLA328" s="45"/>
      <c r="DLB328" s="45"/>
      <c r="DLC328" s="45"/>
      <c r="DLD328" s="45"/>
      <c r="DLE328" s="45"/>
      <c r="DLF328" s="45"/>
      <c r="DLG328" s="45"/>
      <c r="DLH328" s="45"/>
      <c r="DLI328" s="45"/>
      <c r="DLJ328" s="45"/>
      <c r="DLK328" s="45"/>
      <c r="DLL328" s="45"/>
      <c r="DLM328" s="45"/>
      <c r="DLN328" s="45"/>
      <c r="DLO328" s="45"/>
      <c r="DLP328" s="45"/>
      <c r="DLQ328" s="45"/>
      <c r="DLR328" s="45"/>
      <c r="DLS328" s="45"/>
      <c r="DLT328" s="45"/>
      <c r="DLU328" s="45"/>
      <c r="DLV328" s="45"/>
      <c r="DLW328" s="45"/>
      <c r="DLX328" s="45"/>
      <c r="DLY328" s="45"/>
      <c r="DLZ328" s="45"/>
      <c r="DMA328" s="45"/>
      <c r="DMB328" s="45"/>
      <c r="DMC328" s="45"/>
      <c r="DMD328" s="45"/>
      <c r="DME328" s="45"/>
      <c r="DMF328" s="45"/>
      <c r="DMG328" s="45"/>
      <c r="DMH328" s="45"/>
      <c r="DMI328" s="45"/>
      <c r="DMJ328" s="45"/>
      <c r="DMK328" s="45"/>
      <c r="DML328" s="45"/>
      <c r="DMM328" s="45"/>
      <c r="DMN328" s="45"/>
      <c r="DMO328" s="45"/>
      <c r="DMP328" s="45"/>
      <c r="DMQ328" s="45"/>
      <c r="DMR328" s="45"/>
      <c r="DMS328" s="45"/>
      <c r="DMT328" s="45"/>
      <c r="DMU328" s="45"/>
      <c r="DMV328" s="45"/>
      <c r="DMW328" s="45"/>
      <c r="DMX328" s="45"/>
      <c r="DMY328" s="45"/>
      <c r="DMZ328" s="45"/>
      <c r="DNA328" s="45"/>
      <c r="DNB328" s="45"/>
      <c r="DNC328" s="45"/>
      <c r="DND328" s="45"/>
      <c r="DNE328" s="45"/>
      <c r="DNF328" s="45"/>
      <c r="DNG328" s="45"/>
      <c r="DNH328" s="45"/>
      <c r="DNI328" s="45"/>
      <c r="DNJ328" s="45"/>
      <c r="DNK328" s="45"/>
      <c r="DNL328" s="45"/>
      <c r="DNM328" s="45"/>
      <c r="DNN328" s="45"/>
      <c r="DNO328" s="45"/>
      <c r="DNP328" s="45"/>
      <c r="DNQ328" s="45"/>
      <c r="DNR328" s="45"/>
      <c r="DNS328" s="45"/>
      <c r="DNT328" s="45"/>
      <c r="DNU328" s="45"/>
      <c r="DNV328" s="45"/>
      <c r="DNW328" s="45"/>
      <c r="DNX328" s="45"/>
      <c r="DNY328" s="45"/>
      <c r="DNZ328" s="45"/>
      <c r="DOA328" s="45"/>
      <c r="DOB328" s="45"/>
      <c r="DOC328" s="45"/>
      <c r="DOD328" s="45"/>
      <c r="DOE328" s="45"/>
      <c r="DOF328" s="45"/>
      <c r="DOG328" s="45"/>
      <c r="DOH328" s="45"/>
      <c r="DOI328" s="45"/>
      <c r="DOJ328" s="45"/>
      <c r="DOK328" s="45"/>
      <c r="DOL328" s="45"/>
      <c r="DOM328" s="45"/>
      <c r="DON328" s="45"/>
      <c r="DOO328" s="45"/>
      <c r="DOP328" s="45"/>
      <c r="DOQ328" s="45"/>
      <c r="DOR328" s="45"/>
      <c r="DOS328" s="45"/>
      <c r="DOT328" s="45"/>
      <c r="DOU328" s="45"/>
      <c r="DOV328" s="45"/>
      <c r="DOW328" s="45"/>
      <c r="DOX328" s="45"/>
      <c r="DOY328" s="45"/>
      <c r="DOZ328" s="45"/>
      <c r="DPA328" s="45"/>
      <c r="DPB328" s="45"/>
      <c r="DPC328" s="45"/>
      <c r="DPD328" s="45"/>
      <c r="DPE328" s="45"/>
      <c r="DPF328" s="45"/>
      <c r="DPG328" s="45"/>
      <c r="DPH328" s="45"/>
      <c r="DPI328" s="45"/>
      <c r="DPJ328" s="45"/>
      <c r="DPK328" s="45"/>
      <c r="DPL328" s="45"/>
      <c r="DPM328" s="45"/>
      <c r="DPN328" s="45"/>
      <c r="DPO328" s="45"/>
      <c r="DPP328" s="45"/>
      <c r="DPQ328" s="45"/>
      <c r="DPR328" s="45"/>
      <c r="DPS328" s="45"/>
      <c r="DPT328" s="45"/>
      <c r="DPU328" s="45"/>
      <c r="DPV328" s="45"/>
      <c r="DPW328" s="45"/>
      <c r="DPX328" s="45"/>
      <c r="DPY328" s="45"/>
      <c r="DPZ328" s="45"/>
      <c r="DQA328" s="45"/>
      <c r="DQB328" s="45"/>
      <c r="DQC328" s="45"/>
      <c r="DQD328" s="45"/>
      <c r="DQE328" s="45"/>
      <c r="DQF328" s="45"/>
      <c r="DQG328" s="45"/>
      <c r="DQH328" s="45"/>
      <c r="DQI328" s="45"/>
      <c r="DQJ328" s="45"/>
      <c r="DQK328" s="45"/>
      <c r="DQL328" s="45"/>
      <c r="DQM328" s="45"/>
      <c r="DQN328" s="45"/>
      <c r="DQO328" s="45"/>
      <c r="DQP328" s="45"/>
      <c r="DQQ328" s="45"/>
      <c r="DQR328" s="45"/>
      <c r="DQS328" s="45"/>
      <c r="DQT328" s="45"/>
      <c r="DQU328" s="45"/>
      <c r="DQV328" s="45"/>
      <c r="DQW328" s="45"/>
      <c r="DQX328" s="45"/>
      <c r="DQY328" s="45"/>
      <c r="DQZ328" s="45"/>
      <c r="DRA328" s="45"/>
      <c r="DRB328" s="45"/>
      <c r="DRC328" s="45"/>
      <c r="DRD328" s="45"/>
      <c r="DRE328" s="45"/>
      <c r="DRF328" s="45"/>
      <c r="DRG328" s="45"/>
      <c r="DRH328" s="45"/>
      <c r="DRI328" s="45"/>
      <c r="DRJ328" s="45"/>
      <c r="DRK328" s="45"/>
      <c r="DRL328" s="45"/>
      <c r="DRM328" s="45"/>
      <c r="DRN328" s="45"/>
      <c r="DRO328" s="45"/>
      <c r="DRP328" s="45"/>
      <c r="DRQ328" s="45"/>
      <c r="DRR328" s="45"/>
      <c r="DRS328" s="45"/>
      <c r="DRT328" s="45"/>
      <c r="DRU328" s="45"/>
      <c r="DRV328" s="45"/>
      <c r="DRW328" s="45"/>
      <c r="DRX328" s="45"/>
      <c r="DRY328" s="45"/>
      <c r="DRZ328" s="45"/>
      <c r="DSA328" s="45"/>
      <c r="DSB328" s="45"/>
      <c r="DSC328" s="45"/>
      <c r="DSD328" s="45"/>
      <c r="DSE328" s="45"/>
      <c r="DSF328" s="45"/>
      <c r="DSG328" s="45"/>
      <c r="DSH328" s="45"/>
      <c r="DSI328" s="45"/>
      <c r="DSJ328" s="45"/>
      <c r="DSK328" s="45"/>
      <c r="DSL328" s="45"/>
      <c r="DSM328" s="45"/>
      <c r="DSN328" s="45"/>
      <c r="DSO328" s="45"/>
      <c r="DSP328" s="45"/>
      <c r="DSQ328" s="45"/>
      <c r="DSR328" s="45"/>
      <c r="DSS328" s="45"/>
      <c r="DST328" s="45"/>
      <c r="DSU328" s="45"/>
      <c r="DSV328" s="45"/>
      <c r="DSW328" s="45"/>
      <c r="DSX328" s="45"/>
      <c r="DSY328" s="45"/>
      <c r="DSZ328" s="45"/>
      <c r="DTA328" s="45"/>
      <c r="DTB328" s="45"/>
      <c r="DTC328" s="45"/>
      <c r="DTD328" s="45"/>
      <c r="DTE328" s="45"/>
      <c r="DTF328" s="45"/>
      <c r="DTG328" s="45"/>
      <c r="DTH328" s="45"/>
      <c r="DTI328" s="45"/>
      <c r="DTJ328" s="45"/>
      <c r="DTK328" s="45"/>
      <c r="DTL328" s="45"/>
      <c r="DTM328" s="45"/>
      <c r="DTN328" s="45"/>
      <c r="DTO328" s="45"/>
      <c r="DTP328" s="45"/>
      <c r="DTQ328" s="45"/>
      <c r="DTR328" s="45"/>
      <c r="DTS328" s="45"/>
      <c r="DTT328" s="45"/>
      <c r="DTU328" s="45"/>
      <c r="DTV328" s="45"/>
      <c r="DTW328" s="45"/>
      <c r="DTX328" s="45"/>
      <c r="DTY328" s="45"/>
      <c r="DTZ328" s="45"/>
      <c r="DUA328" s="45"/>
      <c r="DUB328" s="45"/>
      <c r="DUC328" s="45"/>
      <c r="DUD328" s="45"/>
      <c r="DUE328" s="45"/>
      <c r="DUF328" s="45"/>
      <c r="DUG328" s="45"/>
      <c r="DUH328" s="45"/>
      <c r="DUI328" s="45"/>
      <c r="DUJ328" s="45"/>
      <c r="DUK328" s="45"/>
      <c r="DUL328" s="45"/>
      <c r="DUM328" s="45"/>
      <c r="DUN328" s="45"/>
      <c r="DUO328" s="45"/>
      <c r="DUP328" s="45"/>
      <c r="DUQ328" s="45"/>
      <c r="DUR328" s="45"/>
      <c r="DUS328" s="45"/>
      <c r="DUT328" s="45"/>
      <c r="DUU328" s="45"/>
      <c r="DUV328" s="45"/>
      <c r="DUW328" s="45"/>
      <c r="DUX328" s="45"/>
      <c r="DUY328" s="45"/>
      <c r="DUZ328" s="45"/>
      <c r="DVA328" s="45"/>
      <c r="DVB328" s="45"/>
      <c r="DVC328" s="45"/>
      <c r="DVD328" s="45"/>
      <c r="DVE328" s="45"/>
      <c r="DVF328" s="45"/>
      <c r="DVG328" s="45"/>
      <c r="DVH328" s="45"/>
      <c r="DVI328" s="45"/>
      <c r="DVJ328" s="45"/>
      <c r="DVK328" s="45"/>
      <c r="DVL328" s="45"/>
      <c r="DVM328" s="45"/>
      <c r="DVN328" s="45"/>
      <c r="DVO328" s="45"/>
      <c r="DVP328" s="45"/>
      <c r="DVQ328" s="45"/>
      <c r="DVR328" s="45"/>
      <c r="DVS328" s="45"/>
      <c r="DVT328" s="45"/>
      <c r="DVU328" s="45"/>
      <c r="DVV328" s="45"/>
      <c r="DVW328" s="45"/>
      <c r="DVX328" s="45"/>
      <c r="DVY328" s="45"/>
      <c r="DVZ328" s="45"/>
      <c r="DWA328" s="45"/>
      <c r="DWB328" s="45"/>
      <c r="DWC328" s="45"/>
      <c r="DWD328" s="45"/>
      <c r="DWE328" s="45"/>
      <c r="DWF328" s="45"/>
      <c r="DWG328" s="45"/>
      <c r="DWH328" s="45"/>
      <c r="DWI328" s="45"/>
      <c r="DWJ328" s="45"/>
      <c r="DWK328" s="45"/>
      <c r="DWL328" s="45"/>
      <c r="DWM328" s="45"/>
      <c r="DWN328" s="45"/>
      <c r="DWO328" s="45"/>
      <c r="DWP328" s="45"/>
      <c r="DWQ328" s="45"/>
      <c r="DWR328" s="45"/>
      <c r="DWS328" s="45"/>
      <c r="DWT328" s="45"/>
      <c r="DWU328" s="45"/>
      <c r="DWV328" s="45"/>
      <c r="DWW328" s="45"/>
      <c r="DWX328" s="45"/>
      <c r="DWY328" s="45"/>
      <c r="DWZ328" s="45"/>
      <c r="DXA328" s="45"/>
      <c r="DXB328" s="45"/>
      <c r="DXC328" s="45"/>
      <c r="DXD328" s="45"/>
      <c r="DXE328" s="45"/>
      <c r="DXF328" s="45"/>
      <c r="DXG328" s="45"/>
      <c r="DXH328" s="45"/>
      <c r="DXI328" s="45"/>
      <c r="DXJ328" s="45"/>
      <c r="DXK328" s="45"/>
      <c r="DXL328" s="45"/>
      <c r="DXM328" s="45"/>
      <c r="DXN328" s="45"/>
      <c r="DXO328" s="45"/>
      <c r="DXP328" s="45"/>
      <c r="DXQ328" s="45"/>
      <c r="DXR328" s="45"/>
      <c r="DXS328" s="45"/>
      <c r="DXT328" s="45"/>
      <c r="DXU328" s="45"/>
      <c r="DXV328" s="45"/>
      <c r="DXW328" s="45"/>
      <c r="DXX328" s="45"/>
      <c r="DXY328" s="45"/>
      <c r="DXZ328" s="45"/>
      <c r="DYA328" s="45"/>
      <c r="DYB328" s="45"/>
      <c r="DYC328" s="45"/>
      <c r="DYD328" s="45"/>
      <c r="DYE328" s="45"/>
      <c r="DYF328" s="45"/>
      <c r="DYG328" s="45"/>
      <c r="DYH328" s="45"/>
      <c r="DYI328" s="45"/>
      <c r="DYJ328" s="45"/>
      <c r="DYK328" s="45"/>
      <c r="DYL328" s="45"/>
      <c r="DYM328" s="45"/>
      <c r="DYN328" s="45"/>
      <c r="DYO328" s="45"/>
      <c r="DYP328" s="45"/>
      <c r="DYQ328" s="45"/>
      <c r="DYR328" s="45"/>
      <c r="DYS328" s="45"/>
      <c r="DYT328" s="45"/>
      <c r="DYU328" s="45"/>
      <c r="DYV328" s="45"/>
      <c r="DYW328" s="45"/>
      <c r="DYX328" s="45"/>
      <c r="DYY328" s="45"/>
      <c r="DYZ328" s="45"/>
      <c r="DZA328" s="45"/>
      <c r="DZB328" s="45"/>
      <c r="DZC328" s="45"/>
      <c r="DZD328" s="45"/>
      <c r="DZE328" s="45"/>
      <c r="DZF328" s="45"/>
      <c r="DZG328" s="45"/>
      <c r="DZH328" s="45"/>
      <c r="DZI328" s="45"/>
      <c r="DZJ328" s="45"/>
      <c r="DZK328" s="45"/>
      <c r="DZL328" s="45"/>
      <c r="DZM328" s="45"/>
      <c r="DZN328" s="45"/>
      <c r="DZO328" s="45"/>
      <c r="DZP328" s="45"/>
      <c r="DZQ328" s="45"/>
      <c r="DZR328" s="45"/>
      <c r="DZS328" s="45"/>
      <c r="DZT328" s="45"/>
      <c r="DZU328" s="45"/>
      <c r="DZV328" s="45"/>
      <c r="DZW328" s="45"/>
      <c r="DZX328" s="45"/>
      <c r="DZY328" s="45"/>
      <c r="DZZ328" s="45"/>
      <c r="EAA328" s="45"/>
      <c r="EAB328" s="45"/>
      <c r="EAC328" s="45"/>
      <c r="EAD328" s="45"/>
      <c r="EAE328" s="45"/>
      <c r="EAF328" s="45"/>
      <c r="EAG328" s="45"/>
      <c r="EAH328" s="45"/>
      <c r="EAI328" s="45"/>
      <c r="EAJ328" s="45"/>
      <c r="EAK328" s="45"/>
      <c r="EAL328" s="45"/>
      <c r="EAM328" s="45"/>
      <c r="EAN328" s="45"/>
      <c r="EAO328" s="45"/>
      <c r="EAP328" s="45"/>
      <c r="EAQ328" s="45"/>
      <c r="EAR328" s="45"/>
      <c r="EAS328" s="45"/>
      <c r="EAT328" s="45"/>
      <c r="EAU328" s="45"/>
      <c r="EAV328" s="45"/>
      <c r="EAW328" s="45"/>
      <c r="EAX328" s="45"/>
      <c r="EAY328" s="45"/>
      <c r="EAZ328" s="45"/>
      <c r="EBA328" s="45"/>
      <c r="EBB328" s="45"/>
      <c r="EBC328" s="45"/>
      <c r="EBD328" s="45"/>
      <c r="EBE328" s="45"/>
      <c r="EBF328" s="45"/>
      <c r="EBG328" s="45"/>
      <c r="EBH328" s="45"/>
      <c r="EBI328" s="45"/>
      <c r="EBJ328" s="45"/>
      <c r="EBK328" s="45"/>
      <c r="EBL328" s="45"/>
      <c r="EBM328" s="45"/>
      <c r="EBN328" s="45"/>
      <c r="EBO328" s="45"/>
      <c r="EBP328" s="45"/>
      <c r="EBQ328" s="45"/>
      <c r="EBR328" s="45"/>
      <c r="EBS328" s="45"/>
      <c r="EBT328" s="45"/>
      <c r="EBU328" s="45"/>
      <c r="EBV328" s="45"/>
      <c r="EBW328" s="45"/>
      <c r="EBX328" s="45"/>
      <c r="EBY328" s="45"/>
      <c r="EBZ328" s="45"/>
      <c r="ECA328" s="45"/>
      <c r="ECB328" s="45"/>
      <c r="ECC328" s="45"/>
      <c r="ECD328" s="45"/>
      <c r="ECE328" s="45"/>
      <c r="ECF328" s="45"/>
      <c r="ECG328" s="45"/>
      <c r="ECH328" s="45"/>
      <c r="ECI328" s="45"/>
      <c r="ECJ328" s="45"/>
      <c r="ECK328" s="45"/>
      <c r="ECL328" s="45"/>
      <c r="ECM328" s="45"/>
      <c r="ECN328" s="45"/>
      <c r="ECO328" s="45"/>
      <c r="ECP328" s="45"/>
      <c r="ECQ328" s="45"/>
      <c r="ECR328" s="45"/>
      <c r="ECS328" s="45"/>
      <c r="ECT328" s="45"/>
      <c r="ECU328" s="45"/>
      <c r="ECV328" s="45"/>
      <c r="ECW328" s="45"/>
      <c r="ECX328" s="45"/>
      <c r="ECY328" s="45"/>
      <c r="ECZ328" s="45"/>
      <c r="EDA328" s="45"/>
      <c r="EDB328" s="45"/>
      <c r="EDC328" s="45"/>
      <c r="EDD328" s="45"/>
      <c r="EDE328" s="45"/>
      <c r="EDF328" s="45"/>
      <c r="EDG328" s="45"/>
      <c r="EDH328" s="45"/>
      <c r="EDI328" s="45"/>
      <c r="EDJ328" s="45"/>
      <c r="EDK328" s="45"/>
      <c r="EDL328" s="45"/>
      <c r="EDM328" s="45"/>
      <c r="EDN328" s="45"/>
      <c r="EDO328" s="45"/>
      <c r="EDP328" s="45"/>
      <c r="EDQ328" s="45"/>
      <c r="EDR328" s="45"/>
      <c r="EDS328" s="45"/>
      <c r="EDT328" s="45"/>
      <c r="EDU328" s="45"/>
      <c r="EDV328" s="45"/>
      <c r="EDW328" s="45"/>
      <c r="EDX328" s="45"/>
      <c r="EDY328" s="45"/>
      <c r="EDZ328" s="45"/>
      <c r="EEA328" s="45"/>
      <c r="EEB328" s="45"/>
      <c r="EEC328" s="45"/>
      <c r="EED328" s="45"/>
      <c r="EEE328" s="45"/>
      <c r="EEF328" s="45"/>
      <c r="EEG328" s="45"/>
      <c r="EEH328" s="45"/>
      <c r="EEI328" s="45"/>
      <c r="EEJ328" s="45"/>
      <c r="EEK328" s="45"/>
      <c r="EEL328" s="45"/>
      <c r="EEM328" s="45"/>
      <c r="EEN328" s="45"/>
      <c r="EEO328" s="45"/>
      <c r="EEP328" s="45"/>
      <c r="EEQ328" s="45"/>
      <c r="EER328" s="45"/>
      <c r="EES328" s="45"/>
      <c r="EET328" s="45"/>
      <c r="EEU328" s="45"/>
      <c r="EEV328" s="45"/>
      <c r="EEW328" s="45"/>
      <c r="EEX328" s="45"/>
      <c r="EEY328" s="45"/>
      <c r="EEZ328" s="45"/>
      <c r="EFA328" s="45"/>
      <c r="EFB328" s="45"/>
      <c r="EFC328" s="45"/>
      <c r="EFD328" s="45"/>
      <c r="EFE328" s="45"/>
      <c r="EFF328" s="45"/>
      <c r="EFG328" s="45"/>
      <c r="EFH328" s="45"/>
      <c r="EFI328" s="45"/>
      <c r="EFJ328" s="45"/>
      <c r="EFK328" s="45"/>
      <c r="EFL328" s="45"/>
      <c r="EFM328" s="45"/>
      <c r="EFN328" s="45"/>
      <c r="EFO328" s="45"/>
      <c r="EFP328" s="45"/>
      <c r="EFQ328" s="45"/>
      <c r="EFR328" s="45"/>
      <c r="EFS328" s="45"/>
      <c r="EFT328" s="45"/>
      <c r="EFU328" s="45"/>
      <c r="EFV328" s="45"/>
      <c r="EFW328" s="45"/>
      <c r="EFX328" s="45"/>
      <c r="EFY328" s="45"/>
      <c r="EFZ328" s="45"/>
      <c r="EGA328" s="45"/>
      <c r="EGB328" s="45"/>
      <c r="EGC328" s="45"/>
      <c r="EGD328" s="45"/>
      <c r="EGE328" s="45"/>
      <c r="EGF328" s="45"/>
      <c r="EGG328" s="45"/>
      <c r="EGH328" s="45"/>
      <c r="EGI328" s="45"/>
      <c r="EGJ328" s="45"/>
      <c r="EGK328" s="45"/>
      <c r="EGL328" s="45"/>
      <c r="EGM328" s="45"/>
      <c r="EGN328" s="45"/>
      <c r="EGO328" s="45"/>
      <c r="EGP328" s="45"/>
      <c r="EGQ328" s="45"/>
      <c r="EGR328" s="45"/>
      <c r="EGS328" s="45"/>
      <c r="EGT328" s="45"/>
      <c r="EGU328" s="45"/>
      <c r="EGV328" s="45"/>
      <c r="EGW328" s="45"/>
      <c r="EGX328" s="45"/>
      <c r="EGY328" s="45"/>
      <c r="EGZ328" s="45"/>
      <c r="EHA328" s="45"/>
      <c r="EHB328" s="45"/>
      <c r="EHC328" s="45"/>
      <c r="EHD328" s="45"/>
      <c r="EHE328" s="45"/>
      <c r="EHF328" s="45"/>
      <c r="EHG328" s="45"/>
      <c r="EHH328" s="45"/>
      <c r="EHI328" s="45"/>
      <c r="EHJ328" s="45"/>
      <c r="EHK328" s="45"/>
      <c r="EHL328" s="45"/>
      <c r="EHM328" s="45"/>
      <c r="EHN328" s="45"/>
      <c r="EHO328" s="45"/>
      <c r="EHP328" s="45"/>
      <c r="EHQ328" s="45"/>
      <c r="EHR328" s="45"/>
      <c r="EHS328" s="45"/>
      <c r="EHT328" s="45"/>
      <c r="EHU328" s="45"/>
      <c r="EHV328" s="45"/>
      <c r="EHW328" s="45"/>
      <c r="EHX328" s="45"/>
      <c r="EHY328" s="45"/>
      <c r="EHZ328" s="45"/>
      <c r="EIA328" s="45"/>
      <c r="EIB328" s="45"/>
      <c r="EIC328" s="45"/>
      <c r="EID328" s="45"/>
      <c r="EIE328" s="45"/>
      <c r="EIF328" s="45"/>
      <c r="EIG328" s="45"/>
      <c r="EIH328" s="45"/>
      <c r="EII328" s="45"/>
      <c r="EIJ328" s="45"/>
      <c r="EIK328" s="45"/>
      <c r="EIL328" s="45"/>
      <c r="EIM328" s="45"/>
      <c r="EIN328" s="45"/>
      <c r="EIO328" s="45"/>
      <c r="EIP328" s="45"/>
      <c r="EIQ328" s="45"/>
      <c r="EIR328" s="45"/>
      <c r="EIS328" s="45"/>
      <c r="EIT328" s="45"/>
      <c r="EIU328" s="45"/>
      <c r="EIV328" s="45"/>
      <c r="EIW328" s="45"/>
      <c r="EIX328" s="45"/>
      <c r="EIY328" s="45"/>
      <c r="EIZ328" s="45"/>
      <c r="EJA328" s="45"/>
      <c r="EJB328" s="45"/>
      <c r="EJC328" s="45"/>
      <c r="EJD328" s="45"/>
      <c r="EJE328" s="45"/>
      <c r="EJF328" s="45"/>
      <c r="EJG328" s="45"/>
      <c r="EJH328" s="45"/>
      <c r="EJI328" s="45"/>
      <c r="EJJ328" s="45"/>
      <c r="EJK328" s="45"/>
      <c r="EJL328" s="45"/>
      <c r="EJM328" s="45"/>
      <c r="EJN328" s="45"/>
      <c r="EJO328" s="45"/>
      <c r="EJP328" s="45"/>
      <c r="EJQ328" s="45"/>
      <c r="EJR328" s="45"/>
      <c r="EJS328" s="45"/>
      <c r="EJT328" s="45"/>
      <c r="EJU328" s="45"/>
      <c r="EJV328" s="45"/>
      <c r="EJW328" s="45"/>
      <c r="EJX328" s="45"/>
      <c r="EJY328" s="45"/>
      <c r="EJZ328" s="45"/>
      <c r="EKA328" s="45"/>
      <c r="EKB328" s="45"/>
      <c r="EKC328" s="45"/>
      <c r="EKD328" s="45"/>
      <c r="EKE328" s="45"/>
      <c r="EKF328" s="45"/>
      <c r="EKG328" s="45"/>
      <c r="EKH328" s="45"/>
      <c r="EKI328" s="45"/>
      <c r="EKJ328" s="45"/>
      <c r="EKK328" s="45"/>
      <c r="EKL328" s="45"/>
      <c r="EKM328" s="45"/>
      <c r="EKN328" s="45"/>
      <c r="EKO328" s="45"/>
      <c r="EKP328" s="45"/>
      <c r="EKQ328" s="45"/>
      <c r="EKR328" s="45"/>
      <c r="EKS328" s="45"/>
      <c r="EKT328" s="45"/>
      <c r="EKU328" s="45"/>
      <c r="EKV328" s="45"/>
      <c r="EKW328" s="45"/>
      <c r="EKX328" s="45"/>
      <c r="EKY328" s="45"/>
      <c r="EKZ328" s="45"/>
      <c r="ELA328" s="45"/>
      <c r="ELB328" s="45"/>
      <c r="ELC328" s="45"/>
      <c r="ELD328" s="45"/>
      <c r="ELE328" s="45"/>
      <c r="ELF328" s="45"/>
      <c r="ELG328" s="45"/>
      <c r="ELH328" s="45"/>
      <c r="ELI328" s="45"/>
      <c r="ELJ328" s="45"/>
      <c r="ELK328" s="45"/>
      <c r="ELL328" s="45"/>
      <c r="ELM328" s="45"/>
      <c r="ELN328" s="45"/>
      <c r="ELO328" s="45"/>
      <c r="ELP328" s="45"/>
      <c r="ELQ328" s="45"/>
      <c r="ELR328" s="45"/>
      <c r="ELS328" s="45"/>
      <c r="ELT328" s="45"/>
      <c r="ELU328" s="45"/>
      <c r="ELV328" s="45"/>
      <c r="ELW328" s="45"/>
      <c r="ELX328" s="45"/>
      <c r="ELY328" s="45"/>
      <c r="ELZ328" s="45"/>
      <c r="EMA328" s="45"/>
      <c r="EMB328" s="45"/>
      <c r="EMC328" s="45"/>
      <c r="EMD328" s="45"/>
      <c r="EME328" s="45"/>
      <c r="EMF328" s="45"/>
      <c r="EMG328" s="45"/>
      <c r="EMH328" s="45"/>
      <c r="EMI328" s="45"/>
      <c r="EMJ328" s="45"/>
      <c r="EMK328" s="45"/>
      <c r="EML328" s="45"/>
      <c r="EMM328" s="45"/>
      <c r="EMN328" s="45"/>
      <c r="EMO328" s="45"/>
      <c r="EMP328" s="45"/>
      <c r="EMQ328" s="45"/>
      <c r="EMR328" s="45"/>
      <c r="EMS328" s="45"/>
      <c r="EMT328" s="45"/>
      <c r="EMU328" s="45"/>
      <c r="EMV328" s="45"/>
      <c r="EMW328" s="45"/>
      <c r="EMX328" s="45"/>
      <c r="EMY328" s="45"/>
      <c r="EMZ328" s="45"/>
      <c r="ENA328" s="45"/>
      <c r="ENB328" s="45"/>
      <c r="ENC328" s="45"/>
      <c r="END328" s="45"/>
      <c r="ENE328" s="45"/>
      <c r="ENF328" s="45"/>
      <c r="ENG328" s="45"/>
      <c r="ENH328" s="45"/>
      <c r="ENI328" s="45"/>
      <c r="ENJ328" s="45"/>
      <c r="ENK328" s="45"/>
      <c r="ENL328" s="45"/>
      <c r="ENM328" s="45"/>
      <c r="ENN328" s="45"/>
      <c r="ENO328" s="45"/>
      <c r="ENP328" s="45"/>
      <c r="ENQ328" s="45"/>
      <c r="ENR328" s="45"/>
      <c r="ENS328" s="45"/>
      <c r="ENT328" s="45"/>
      <c r="ENU328" s="45"/>
      <c r="ENV328" s="45"/>
      <c r="ENW328" s="45"/>
      <c r="ENX328" s="45"/>
      <c r="ENY328" s="45"/>
      <c r="ENZ328" s="45"/>
      <c r="EOA328" s="45"/>
      <c r="EOB328" s="45"/>
      <c r="EOC328" s="45"/>
      <c r="EOD328" s="45"/>
      <c r="EOE328" s="45"/>
      <c r="EOF328" s="45"/>
      <c r="EOG328" s="45"/>
      <c r="EOH328" s="45"/>
      <c r="EOI328" s="45"/>
      <c r="EOJ328" s="45"/>
      <c r="EOK328" s="45"/>
      <c r="EOL328" s="45"/>
      <c r="EOM328" s="45"/>
      <c r="EON328" s="45"/>
      <c r="EOO328" s="45"/>
      <c r="EOP328" s="45"/>
      <c r="EOQ328" s="45"/>
      <c r="EOR328" s="45"/>
      <c r="EOS328" s="45"/>
      <c r="EOT328" s="45"/>
      <c r="EOU328" s="45"/>
      <c r="EOV328" s="45"/>
      <c r="EOW328" s="45"/>
      <c r="EOX328" s="45"/>
      <c r="EOY328" s="45"/>
      <c r="EOZ328" s="45"/>
      <c r="EPA328" s="45"/>
      <c r="EPB328" s="45"/>
      <c r="EPC328" s="45"/>
      <c r="EPD328" s="45"/>
      <c r="EPE328" s="45"/>
      <c r="EPF328" s="45"/>
      <c r="EPG328" s="45"/>
      <c r="EPH328" s="45"/>
      <c r="EPI328" s="45"/>
      <c r="EPJ328" s="45"/>
      <c r="EPK328" s="45"/>
      <c r="EPL328" s="45"/>
      <c r="EPM328" s="45"/>
      <c r="EPN328" s="45"/>
      <c r="EPO328" s="45"/>
      <c r="EPP328" s="45"/>
      <c r="EPQ328" s="45"/>
      <c r="EPR328" s="45"/>
      <c r="EPS328" s="45"/>
      <c r="EPT328" s="45"/>
      <c r="EPU328" s="45"/>
      <c r="EPV328" s="45"/>
      <c r="EPW328" s="45"/>
      <c r="EPX328" s="45"/>
      <c r="EPY328" s="45"/>
      <c r="EPZ328" s="45"/>
      <c r="EQA328" s="45"/>
      <c r="EQB328" s="45"/>
      <c r="EQC328" s="45"/>
      <c r="EQD328" s="45"/>
      <c r="EQE328" s="45"/>
      <c r="EQF328" s="45"/>
      <c r="EQG328" s="45"/>
      <c r="EQH328" s="45"/>
      <c r="EQI328" s="45"/>
      <c r="EQJ328" s="45"/>
      <c r="EQK328" s="45"/>
      <c r="EQL328" s="45"/>
      <c r="EQM328" s="45"/>
      <c r="EQN328" s="45"/>
      <c r="EQO328" s="45"/>
      <c r="EQP328" s="45"/>
      <c r="EQQ328" s="45"/>
      <c r="EQR328" s="45"/>
      <c r="EQS328" s="45"/>
      <c r="EQT328" s="45"/>
      <c r="EQU328" s="45"/>
      <c r="EQV328" s="45"/>
      <c r="EQW328" s="45"/>
      <c r="EQX328" s="45"/>
      <c r="EQY328" s="45"/>
      <c r="EQZ328" s="45"/>
      <c r="ERA328" s="45"/>
      <c r="ERB328" s="45"/>
      <c r="ERC328" s="45"/>
      <c r="ERD328" s="45"/>
      <c r="ERE328" s="45"/>
      <c r="ERF328" s="45"/>
      <c r="ERG328" s="45"/>
      <c r="ERH328" s="45"/>
      <c r="ERI328" s="45"/>
      <c r="ERJ328" s="45"/>
      <c r="ERK328" s="45"/>
      <c r="ERL328" s="45"/>
      <c r="ERM328" s="45"/>
      <c r="ERN328" s="45"/>
      <c r="ERO328" s="45"/>
      <c r="ERP328" s="45"/>
      <c r="ERQ328" s="45"/>
      <c r="ERR328" s="45"/>
      <c r="ERS328" s="45"/>
      <c r="ERT328" s="45"/>
      <c r="ERU328" s="45"/>
      <c r="ERV328" s="45"/>
      <c r="ERW328" s="45"/>
      <c r="ERX328" s="45"/>
      <c r="ERY328" s="45"/>
      <c r="ERZ328" s="45"/>
      <c r="ESA328" s="45"/>
      <c r="ESB328" s="45"/>
      <c r="ESC328" s="45"/>
      <c r="ESD328" s="45"/>
      <c r="ESE328" s="45"/>
      <c r="ESF328" s="45"/>
      <c r="ESG328" s="45"/>
      <c r="ESH328" s="45"/>
      <c r="ESI328" s="45"/>
      <c r="ESJ328" s="45"/>
      <c r="ESK328" s="45"/>
      <c r="ESL328" s="45"/>
      <c r="ESM328" s="45"/>
      <c r="ESN328" s="45"/>
      <c r="ESO328" s="45"/>
      <c r="ESP328" s="45"/>
      <c r="ESQ328" s="45"/>
      <c r="ESR328" s="45"/>
      <c r="ESS328" s="45"/>
      <c r="EST328" s="45"/>
      <c r="ESU328" s="45"/>
      <c r="ESV328" s="45"/>
      <c r="ESW328" s="45"/>
      <c r="ESX328" s="45"/>
      <c r="ESY328" s="45"/>
      <c r="ESZ328" s="45"/>
      <c r="ETA328" s="45"/>
      <c r="ETB328" s="45"/>
      <c r="ETC328" s="45"/>
      <c r="ETD328" s="45"/>
      <c r="ETE328" s="45"/>
      <c r="ETF328" s="45"/>
      <c r="ETG328" s="45"/>
      <c r="ETH328" s="45"/>
      <c r="ETI328" s="45"/>
      <c r="ETJ328" s="45"/>
      <c r="ETK328" s="45"/>
      <c r="ETL328" s="45"/>
      <c r="ETM328" s="45"/>
      <c r="ETN328" s="45"/>
      <c r="ETO328" s="45"/>
      <c r="ETP328" s="45"/>
      <c r="ETQ328" s="45"/>
      <c r="ETR328" s="45"/>
      <c r="ETS328" s="45"/>
      <c r="ETT328" s="45"/>
      <c r="ETU328" s="45"/>
      <c r="ETV328" s="45"/>
      <c r="ETW328" s="45"/>
      <c r="ETX328" s="45"/>
      <c r="ETY328" s="45"/>
      <c r="ETZ328" s="45"/>
      <c r="EUA328" s="45"/>
      <c r="EUB328" s="45"/>
      <c r="EUC328" s="45"/>
      <c r="EUD328" s="45"/>
      <c r="EUE328" s="45"/>
      <c r="EUF328" s="45"/>
      <c r="EUG328" s="45"/>
      <c r="EUH328" s="45"/>
      <c r="EUI328" s="45"/>
      <c r="EUJ328" s="45"/>
      <c r="EUK328" s="45"/>
      <c r="EUL328" s="45"/>
      <c r="EUM328" s="45"/>
      <c r="EUN328" s="45"/>
      <c r="EUO328" s="45"/>
      <c r="EUP328" s="45"/>
      <c r="EUQ328" s="45"/>
      <c r="EUR328" s="45"/>
      <c r="EUS328" s="45"/>
      <c r="EUT328" s="45"/>
      <c r="EUU328" s="45"/>
      <c r="EUV328" s="45"/>
      <c r="EUW328" s="45"/>
      <c r="EUX328" s="45"/>
      <c r="EUY328" s="45"/>
      <c r="EUZ328" s="45"/>
      <c r="EVA328" s="45"/>
      <c r="EVB328" s="45"/>
      <c r="EVC328" s="45"/>
      <c r="EVD328" s="45"/>
      <c r="EVE328" s="45"/>
      <c r="EVF328" s="45"/>
      <c r="EVG328" s="45"/>
      <c r="EVH328" s="45"/>
      <c r="EVI328" s="45"/>
      <c r="EVJ328" s="45"/>
      <c r="EVK328" s="45"/>
      <c r="EVL328" s="45"/>
      <c r="EVM328" s="45"/>
      <c r="EVN328" s="45"/>
      <c r="EVO328" s="45"/>
      <c r="EVP328" s="45"/>
      <c r="EVQ328" s="45"/>
      <c r="EVR328" s="45"/>
      <c r="EVS328" s="45"/>
      <c r="EVT328" s="45"/>
      <c r="EVU328" s="45"/>
      <c r="EVV328" s="45"/>
      <c r="EVW328" s="45"/>
      <c r="EVX328" s="45"/>
      <c r="EVY328" s="45"/>
      <c r="EVZ328" s="45"/>
      <c r="EWA328" s="45"/>
      <c r="EWB328" s="45"/>
      <c r="EWC328" s="45"/>
      <c r="EWD328" s="45"/>
      <c r="EWE328" s="45"/>
      <c r="EWF328" s="45"/>
      <c r="EWG328" s="45"/>
      <c r="EWH328" s="45"/>
      <c r="EWI328" s="45"/>
      <c r="EWJ328" s="45"/>
      <c r="EWK328" s="45"/>
      <c r="EWL328" s="45"/>
      <c r="EWM328" s="45"/>
      <c r="EWN328" s="45"/>
      <c r="EWO328" s="45"/>
      <c r="EWP328" s="45"/>
      <c r="EWQ328" s="45"/>
      <c r="EWR328" s="45"/>
      <c r="EWS328" s="45"/>
      <c r="EWT328" s="45"/>
      <c r="EWU328" s="45"/>
      <c r="EWV328" s="45"/>
      <c r="EWW328" s="45"/>
      <c r="EWX328" s="45"/>
      <c r="EWY328" s="45"/>
      <c r="EWZ328" s="45"/>
      <c r="EXA328" s="45"/>
      <c r="EXB328" s="45"/>
      <c r="EXC328" s="45"/>
      <c r="EXD328" s="45"/>
      <c r="EXE328" s="45"/>
      <c r="EXF328" s="45"/>
      <c r="EXG328" s="45"/>
      <c r="EXH328" s="45"/>
      <c r="EXI328" s="45"/>
      <c r="EXJ328" s="45"/>
      <c r="EXK328" s="45"/>
      <c r="EXL328" s="45"/>
      <c r="EXM328" s="45"/>
      <c r="EXN328" s="45"/>
      <c r="EXO328" s="45"/>
      <c r="EXP328" s="45"/>
      <c r="EXQ328" s="45"/>
      <c r="EXR328" s="45"/>
      <c r="EXS328" s="45"/>
      <c r="EXT328" s="45"/>
      <c r="EXU328" s="45"/>
      <c r="EXV328" s="45"/>
      <c r="EXW328" s="45"/>
      <c r="EXX328" s="45"/>
      <c r="EXY328" s="45"/>
      <c r="EXZ328" s="45"/>
      <c r="EYA328" s="45"/>
      <c r="EYB328" s="45"/>
      <c r="EYC328" s="45"/>
      <c r="EYD328" s="45"/>
      <c r="EYE328" s="45"/>
      <c r="EYF328" s="45"/>
      <c r="EYG328" s="45"/>
      <c r="EYH328" s="45"/>
      <c r="EYI328" s="45"/>
      <c r="EYJ328" s="45"/>
      <c r="EYK328" s="45"/>
      <c r="EYL328" s="45"/>
      <c r="EYM328" s="45"/>
      <c r="EYN328" s="45"/>
      <c r="EYO328" s="45"/>
      <c r="EYP328" s="45"/>
      <c r="EYQ328" s="45"/>
      <c r="EYR328" s="45"/>
      <c r="EYS328" s="45"/>
      <c r="EYT328" s="45"/>
      <c r="EYU328" s="45"/>
      <c r="EYV328" s="45"/>
      <c r="EYW328" s="45"/>
      <c r="EYX328" s="45"/>
      <c r="EYY328" s="45"/>
      <c r="EYZ328" s="45"/>
      <c r="EZA328" s="45"/>
      <c r="EZB328" s="45"/>
      <c r="EZC328" s="45"/>
      <c r="EZD328" s="45"/>
      <c r="EZE328" s="45"/>
      <c r="EZF328" s="45"/>
      <c r="EZG328" s="45"/>
      <c r="EZH328" s="45"/>
      <c r="EZI328" s="45"/>
      <c r="EZJ328" s="45"/>
      <c r="EZK328" s="45"/>
      <c r="EZL328" s="45"/>
      <c r="EZM328" s="45"/>
      <c r="EZN328" s="45"/>
      <c r="EZO328" s="45"/>
      <c r="EZP328" s="45"/>
      <c r="EZQ328" s="45"/>
      <c r="EZR328" s="45"/>
      <c r="EZS328" s="45"/>
      <c r="EZT328" s="45"/>
      <c r="EZU328" s="45"/>
      <c r="EZV328" s="45"/>
      <c r="EZW328" s="45"/>
      <c r="EZX328" s="45"/>
      <c r="EZY328" s="45"/>
      <c r="EZZ328" s="45"/>
      <c r="FAA328" s="45"/>
      <c r="FAB328" s="45"/>
      <c r="FAC328" s="45"/>
      <c r="FAD328" s="45"/>
      <c r="FAE328" s="45"/>
      <c r="FAF328" s="45"/>
      <c r="FAG328" s="45"/>
      <c r="FAH328" s="45"/>
      <c r="FAI328" s="45"/>
      <c r="FAJ328" s="45"/>
      <c r="FAK328" s="45"/>
      <c r="FAL328" s="45"/>
      <c r="FAM328" s="45"/>
      <c r="FAN328" s="45"/>
      <c r="FAO328" s="45"/>
      <c r="FAP328" s="45"/>
      <c r="FAQ328" s="45"/>
      <c r="FAR328" s="45"/>
      <c r="FAS328" s="45"/>
      <c r="FAT328" s="45"/>
      <c r="FAU328" s="45"/>
      <c r="FAV328" s="45"/>
      <c r="FAW328" s="45"/>
      <c r="FAX328" s="45"/>
      <c r="FAY328" s="45"/>
      <c r="FAZ328" s="45"/>
      <c r="FBA328" s="45"/>
      <c r="FBB328" s="45"/>
      <c r="FBC328" s="45"/>
      <c r="FBD328" s="45"/>
      <c r="FBE328" s="45"/>
      <c r="FBF328" s="45"/>
      <c r="FBG328" s="45"/>
      <c r="FBH328" s="45"/>
      <c r="FBI328" s="45"/>
      <c r="FBJ328" s="45"/>
      <c r="FBK328" s="45"/>
      <c r="FBL328" s="45"/>
      <c r="FBM328" s="45"/>
      <c r="FBN328" s="45"/>
      <c r="FBO328" s="45"/>
      <c r="FBP328" s="45"/>
      <c r="FBQ328" s="45"/>
      <c r="FBR328" s="45"/>
      <c r="FBS328" s="45"/>
      <c r="FBT328" s="45"/>
      <c r="FBU328" s="45"/>
      <c r="FBV328" s="45"/>
      <c r="FBW328" s="45"/>
      <c r="FBX328" s="45"/>
      <c r="FBY328" s="45"/>
      <c r="FBZ328" s="45"/>
      <c r="FCA328" s="45"/>
      <c r="FCB328" s="45"/>
      <c r="FCC328" s="45"/>
      <c r="FCD328" s="45"/>
      <c r="FCE328" s="45"/>
      <c r="FCF328" s="45"/>
      <c r="FCG328" s="45"/>
      <c r="FCH328" s="45"/>
      <c r="FCI328" s="45"/>
      <c r="FCJ328" s="45"/>
      <c r="FCK328" s="45"/>
      <c r="FCL328" s="45"/>
      <c r="FCM328" s="45"/>
      <c r="FCN328" s="45"/>
      <c r="FCO328" s="45"/>
      <c r="FCP328" s="45"/>
      <c r="FCQ328" s="45"/>
      <c r="FCR328" s="45"/>
      <c r="FCS328" s="45"/>
      <c r="FCT328" s="45"/>
      <c r="FCU328" s="45"/>
      <c r="FCV328" s="45"/>
      <c r="FCW328" s="45"/>
      <c r="FCX328" s="45"/>
      <c r="FCY328" s="45"/>
      <c r="FCZ328" s="45"/>
      <c r="FDA328" s="45"/>
      <c r="FDB328" s="45"/>
      <c r="FDC328" s="45"/>
      <c r="FDD328" s="45"/>
      <c r="FDE328" s="45"/>
      <c r="FDF328" s="45"/>
      <c r="FDG328" s="45"/>
      <c r="FDH328" s="45"/>
      <c r="FDI328" s="45"/>
      <c r="FDJ328" s="45"/>
      <c r="FDK328" s="45"/>
      <c r="FDL328" s="45"/>
      <c r="FDM328" s="45"/>
      <c r="FDN328" s="45"/>
      <c r="FDO328" s="45"/>
      <c r="FDP328" s="45"/>
      <c r="FDQ328" s="45"/>
      <c r="FDR328" s="45"/>
      <c r="FDS328" s="45"/>
      <c r="FDT328" s="45"/>
      <c r="FDU328" s="45"/>
      <c r="FDV328" s="45"/>
      <c r="FDW328" s="45"/>
      <c r="FDX328" s="45"/>
      <c r="FDY328" s="45"/>
      <c r="FDZ328" s="45"/>
      <c r="FEA328" s="45"/>
      <c r="FEB328" s="45"/>
      <c r="FEC328" s="45"/>
      <c r="FED328" s="45"/>
      <c r="FEE328" s="45"/>
      <c r="FEF328" s="45"/>
      <c r="FEG328" s="45"/>
      <c r="FEH328" s="45"/>
      <c r="FEI328" s="45"/>
      <c r="FEJ328" s="45"/>
      <c r="FEK328" s="45"/>
      <c r="FEL328" s="45"/>
      <c r="FEM328" s="45"/>
      <c r="FEN328" s="45"/>
      <c r="FEO328" s="45"/>
      <c r="FEP328" s="45"/>
      <c r="FEQ328" s="45"/>
      <c r="FER328" s="45"/>
      <c r="FES328" s="45"/>
      <c r="FET328" s="45"/>
      <c r="FEU328" s="45"/>
      <c r="FEV328" s="45"/>
      <c r="FEW328" s="45"/>
      <c r="FEX328" s="45"/>
      <c r="FEY328" s="45"/>
      <c r="FEZ328" s="45"/>
      <c r="FFA328" s="45"/>
      <c r="FFB328" s="45"/>
      <c r="FFC328" s="45"/>
      <c r="FFD328" s="45"/>
      <c r="FFE328" s="45"/>
      <c r="FFF328" s="45"/>
      <c r="FFG328" s="45"/>
      <c r="FFH328" s="45"/>
      <c r="FFI328" s="45"/>
      <c r="FFJ328" s="45"/>
      <c r="FFK328" s="45"/>
      <c r="FFL328" s="45"/>
      <c r="FFM328" s="45"/>
      <c r="FFN328" s="45"/>
      <c r="FFO328" s="45"/>
      <c r="FFP328" s="45"/>
      <c r="FFQ328" s="45"/>
      <c r="FFR328" s="45"/>
      <c r="FFS328" s="45"/>
      <c r="FFT328" s="45"/>
      <c r="FFU328" s="45"/>
      <c r="FFV328" s="45"/>
      <c r="FFW328" s="45"/>
      <c r="FFX328" s="45"/>
      <c r="FFY328" s="45"/>
      <c r="FFZ328" s="45"/>
      <c r="FGA328" s="45"/>
      <c r="FGB328" s="45"/>
      <c r="FGC328" s="45"/>
      <c r="FGD328" s="45"/>
      <c r="FGE328" s="45"/>
      <c r="FGF328" s="45"/>
      <c r="FGG328" s="45"/>
      <c r="FGH328" s="45"/>
      <c r="FGI328" s="45"/>
      <c r="FGJ328" s="45"/>
      <c r="FGK328" s="45"/>
      <c r="FGL328" s="45"/>
      <c r="FGM328" s="45"/>
      <c r="FGN328" s="45"/>
      <c r="FGO328" s="45"/>
      <c r="FGP328" s="45"/>
      <c r="FGQ328" s="45"/>
      <c r="FGR328" s="45"/>
      <c r="FGS328" s="45"/>
      <c r="FGT328" s="45"/>
      <c r="FGU328" s="45"/>
      <c r="FGV328" s="45"/>
      <c r="FGW328" s="45"/>
      <c r="FGX328" s="45"/>
      <c r="FGY328" s="45"/>
      <c r="FGZ328" s="45"/>
      <c r="FHA328" s="45"/>
      <c r="FHB328" s="45"/>
      <c r="FHC328" s="45"/>
      <c r="FHD328" s="45"/>
      <c r="FHE328" s="45"/>
      <c r="FHF328" s="45"/>
      <c r="FHG328" s="45"/>
      <c r="FHH328" s="45"/>
      <c r="FHI328" s="45"/>
      <c r="FHJ328" s="45"/>
      <c r="FHK328" s="45"/>
      <c r="FHL328" s="45"/>
      <c r="FHM328" s="45"/>
      <c r="FHN328" s="45"/>
      <c r="FHO328" s="45"/>
      <c r="FHP328" s="45"/>
      <c r="FHQ328" s="45"/>
      <c r="FHR328" s="45"/>
      <c r="FHS328" s="45"/>
      <c r="FHT328" s="45"/>
      <c r="FHU328" s="45"/>
      <c r="FHV328" s="45"/>
      <c r="FHW328" s="45"/>
      <c r="FHX328" s="45"/>
      <c r="FHY328" s="45"/>
      <c r="FHZ328" s="45"/>
      <c r="FIA328" s="45"/>
      <c r="FIB328" s="45"/>
      <c r="FIC328" s="45"/>
      <c r="FID328" s="45"/>
      <c r="FIE328" s="45"/>
      <c r="FIF328" s="45"/>
      <c r="FIG328" s="45"/>
      <c r="FIH328" s="45"/>
      <c r="FII328" s="45"/>
      <c r="FIJ328" s="45"/>
      <c r="FIK328" s="45"/>
      <c r="FIL328" s="45"/>
      <c r="FIM328" s="45"/>
      <c r="FIN328" s="45"/>
      <c r="FIO328" s="45"/>
      <c r="FIP328" s="45"/>
      <c r="FIQ328" s="45"/>
      <c r="FIR328" s="45"/>
      <c r="FIS328" s="45"/>
      <c r="FIT328" s="45"/>
      <c r="FIU328" s="45"/>
      <c r="FIV328" s="45"/>
      <c r="FIW328" s="45"/>
      <c r="FIX328" s="45"/>
      <c r="FIY328" s="45"/>
      <c r="FIZ328" s="45"/>
      <c r="FJA328" s="45"/>
      <c r="FJB328" s="45"/>
      <c r="FJC328" s="45"/>
      <c r="FJD328" s="45"/>
      <c r="FJE328" s="45"/>
      <c r="FJF328" s="45"/>
      <c r="FJG328" s="45"/>
      <c r="FJH328" s="45"/>
      <c r="FJI328" s="45"/>
      <c r="FJJ328" s="45"/>
      <c r="FJK328" s="45"/>
      <c r="FJL328" s="45"/>
      <c r="FJM328" s="45"/>
      <c r="FJN328" s="45"/>
      <c r="FJO328" s="45"/>
      <c r="FJP328" s="45"/>
      <c r="FJQ328" s="45"/>
      <c r="FJR328" s="45"/>
      <c r="FJS328" s="45"/>
      <c r="FJT328" s="45"/>
      <c r="FJU328" s="45"/>
      <c r="FJV328" s="45"/>
      <c r="FJW328" s="45"/>
      <c r="FJX328" s="45"/>
      <c r="FJY328" s="45"/>
      <c r="FJZ328" s="45"/>
      <c r="FKA328" s="45"/>
      <c r="FKB328" s="45"/>
      <c r="FKC328" s="45"/>
      <c r="FKD328" s="45"/>
      <c r="FKE328" s="45"/>
      <c r="FKF328" s="45"/>
      <c r="FKG328" s="45"/>
      <c r="FKH328" s="45"/>
      <c r="FKI328" s="45"/>
      <c r="FKJ328" s="45"/>
      <c r="FKK328" s="45"/>
      <c r="FKL328" s="45"/>
      <c r="FKM328" s="45"/>
      <c r="FKN328" s="45"/>
      <c r="FKO328" s="45"/>
      <c r="FKP328" s="45"/>
      <c r="FKQ328" s="45"/>
      <c r="FKR328" s="45"/>
      <c r="FKS328" s="45"/>
      <c r="FKT328" s="45"/>
      <c r="FKU328" s="45"/>
      <c r="FKV328" s="45"/>
      <c r="FKW328" s="45"/>
      <c r="FKX328" s="45"/>
      <c r="FKY328" s="45"/>
      <c r="FKZ328" s="45"/>
      <c r="FLA328" s="45"/>
      <c r="FLB328" s="45"/>
      <c r="FLC328" s="45"/>
      <c r="FLD328" s="45"/>
      <c r="FLE328" s="45"/>
      <c r="FLF328" s="45"/>
      <c r="FLG328" s="45"/>
      <c r="FLH328" s="45"/>
      <c r="FLI328" s="45"/>
      <c r="FLJ328" s="45"/>
      <c r="FLK328" s="45"/>
      <c r="FLL328" s="45"/>
      <c r="FLM328" s="45"/>
      <c r="FLN328" s="45"/>
      <c r="FLO328" s="45"/>
      <c r="FLP328" s="45"/>
      <c r="FLQ328" s="45"/>
      <c r="FLR328" s="45"/>
      <c r="FLS328" s="45"/>
      <c r="FLT328" s="45"/>
      <c r="FLU328" s="45"/>
      <c r="FLV328" s="45"/>
      <c r="FLW328" s="45"/>
      <c r="FLX328" s="45"/>
      <c r="FLY328" s="45"/>
      <c r="FLZ328" s="45"/>
      <c r="FMA328" s="45"/>
      <c r="FMB328" s="45"/>
      <c r="FMC328" s="45"/>
      <c r="FMD328" s="45"/>
      <c r="FME328" s="45"/>
      <c r="FMF328" s="45"/>
      <c r="FMG328" s="45"/>
      <c r="FMH328" s="45"/>
      <c r="FMI328" s="45"/>
      <c r="FMJ328" s="45"/>
      <c r="FMK328" s="45"/>
      <c r="FML328" s="45"/>
      <c r="FMM328" s="45"/>
      <c r="FMN328" s="45"/>
      <c r="FMO328" s="45"/>
      <c r="FMP328" s="45"/>
      <c r="FMQ328" s="45"/>
      <c r="FMR328" s="45"/>
      <c r="FMS328" s="45"/>
      <c r="FMT328" s="45"/>
      <c r="FMU328" s="45"/>
      <c r="FMV328" s="45"/>
      <c r="FMW328" s="45"/>
      <c r="FMX328" s="45"/>
      <c r="FMY328" s="45"/>
      <c r="FMZ328" s="45"/>
      <c r="FNA328" s="45"/>
      <c r="FNB328" s="45"/>
      <c r="FNC328" s="45"/>
      <c r="FND328" s="45"/>
      <c r="FNE328" s="45"/>
      <c r="FNF328" s="45"/>
      <c r="FNG328" s="45"/>
      <c r="FNH328" s="45"/>
      <c r="FNI328" s="45"/>
      <c r="FNJ328" s="45"/>
      <c r="FNK328" s="45"/>
      <c r="FNL328" s="45"/>
      <c r="FNM328" s="45"/>
      <c r="FNN328" s="45"/>
      <c r="FNO328" s="45"/>
      <c r="FNP328" s="45"/>
      <c r="FNQ328" s="45"/>
      <c r="FNR328" s="45"/>
      <c r="FNS328" s="45"/>
      <c r="FNT328" s="45"/>
      <c r="FNU328" s="45"/>
      <c r="FNV328" s="45"/>
      <c r="FNW328" s="45"/>
      <c r="FNX328" s="45"/>
      <c r="FNY328" s="45"/>
      <c r="FNZ328" s="45"/>
      <c r="FOA328" s="45"/>
      <c r="FOB328" s="45"/>
      <c r="FOC328" s="45"/>
      <c r="FOD328" s="45"/>
      <c r="FOE328" s="45"/>
      <c r="FOF328" s="45"/>
      <c r="FOG328" s="45"/>
      <c r="FOH328" s="45"/>
      <c r="FOI328" s="45"/>
      <c r="FOJ328" s="45"/>
      <c r="FOK328" s="45"/>
      <c r="FOL328" s="45"/>
      <c r="FOM328" s="45"/>
      <c r="FON328" s="45"/>
      <c r="FOO328" s="45"/>
      <c r="FOP328" s="45"/>
      <c r="FOQ328" s="45"/>
      <c r="FOR328" s="45"/>
      <c r="FOS328" s="45"/>
      <c r="FOT328" s="45"/>
      <c r="FOU328" s="45"/>
      <c r="FOV328" s="45"/>
      <c r="FOW328" s="45"/>
      <c r="FOX328" s="45"/>
      <c r="FOY328" s="45"/>
      <c r="FOZ328" s="45"/>
      <c r="FPA328" s="45"/>
      <c r="FPB328" s="45"/>
      <c r="FPC328" s="45"/>
      <c r="FPD328" s="45"/>
      <c r="FPE328" s="45"/>
      <c r="FPF328" s="45"/>
      <c r="FPG328" s="45"/>
      <c r="FPH328" s="45"/>
      <c r="FPI328" s="45"/>
      <c r="FPJ328" s="45"/>
      <c r="FPK328" s="45"/>
      <c r="FPL328" s="45"/>
      <c r="FPM328" s="45"/>
      <c r="FPN328" s="45"/>
      <c r="FPO328" s="45"/>
      <c r="FPP328" s="45"/>
      <c r="FPQ328" s="45"/>
      <c r="FPR328" s="45"/>
      <c r="FPS328" s="45"/>
      <c r="FPT328" s="45"/>
      <c r="FPU328" s="45"/>
      <c r="FPV328" s="45"/>
      <c r="FPW328" s="45"/>
      <c r="FPX328" s="45"/>
      <c r="FPY328" s="45"/>
      <c r="FPZ328" s="45"/>
      <c r="FQA328" s="45"/>
      <c r="FQB328" s="45"/>
      <c r="FQC328" s="45"/>
      <c r="FQD328" s="45"/>
      <c r="FQE328" s="45"/>
      <c r="FQF328" s="45"/>
      <c r="FQG328" s="45"/>
      <c r="FQH328" s="45"/>
      <c r="FQI328" s="45"/>
      <c r="FQJ328" s="45"/>
      <c r="FQK328" s="45"/>
      <c r="FQL328" s="45"/>
      <c r="FQM328" s="45"/>
      <c r="FQN328" s="45"/>
      <c r="FQO328" s="45"/>
      <c r="FQP328" s="45"/>
      <c r="FQQ328" s="45"/>
      <c r="FQR328" s="45"/>
      <c r="FQS328" s="45"/>
      <c r="FQT328" s="45"/>
      <c r="FQU328" s="45"/>
      <c r="FQV328" s="45"/>
      <c r="FQW328" s="45"/>
      <c r="FQX328" s="45"/>
      <c r="FQY328" s="45"/>
      <c r="FQZ328" s="45"/>
      <c r="FRA328" s="45"/>
      <c r="FRB328" s="45"/>
      <c r="FRC328" s="45"/>
      <c r="FRD328" s="45"/>
      <c r="FRE328" s="45"/>
      <c r="FRF328" s="45"/>
      <c r="FRG328" s="45"/>
      <c r="FRH328" s="45"/>
      <c r="FRI328" s="45"/>
      <c r="FRJ328" s="45"/>
      <c r="FRK328" s="45"/>
      <c r="FRL328" s="45"/>
      <c r="FRM328" s="45"/>
      <c r="FRN328" s="45"/>
      <c r="FRO328" s="45"/>
      <c r="FRP328" s="45"/>
      <c r="FRQ328" s="45"/>
      <c r="FRR328" s="45"/>
      <c r="FRS328" s="45"/>
      <c r="FRT328" s="45"/>
      <c r="FRU328" s="45"/>
      <c r="FRV328" s="45"/>
      <c r="FRW328" s="45"/>
      <c r="FRX328" s="45"/>
      <c r="FRY328" s="45"/>
      <c r="FRZ328" s="45"/>
      <c r="FSA328" s="45"/>
      <c r="FSB328" s="45"/>
      <c r="FSC328" s="45"/>
      <c r="FSD328" s="45"/>
      <c r="FSE328" s="45"/>
      <c r="FSF328" s="45"/>
      <c r="FSG328" s="45"/>
      <c r="FSH328" s="45"/>
      <c r="FSI328" s="45"/>
      <c r="FSJ328" s="45"/>
      <c r="FSK328" s="45"/>
      <c r="FSL328" s="45"/>
      <c r="FSM328" s="45"/>
      <c r="FSN328" s="45"/>
      <c r="FSO328" s="45"/>
      <c r="FSP328" s="45"/>
      <c r="FSQ328" s="45"/>
      <c r="FSR328" s="45"/>
      <c r="FSS328" s="45"/>
      <c r="FST328" s="45"/>
      <c r="FSU328" s="45"/>
      <c r="FSV328" s="45"/>
      <c r="FSW328" s="45"/>
      <c r="FSX328" s="45"/>
      <c r="FSY328" s="45"/>
      <c r="FSZ328" s="45"/>
      <c r="FTA328" s="45"/>
      <c r="FTB328" s="45"/>
      <c r="FTC328" s="45"/>
      <c r="FTD328" s="45"/>
      <c r="FTE328" s="45"/>
      <c r="FTF328" s="45"/>
      <c r="FTG328" s="45"/>
      <c r="FTH328" s="45"/>
      <c r="FTI328" s="45"/>
      <c r="FTJ328" s="45"/>
      <c r="FTK328" s="45"/>
      <c r="FTL328" s="45"/>
      <c r="FTM328" s="45"/>
      <c r="FTN328" s="45"/>
      <c r="FTO328" s="45"/>
      <c r="FTP328" s="45"/>
      <c r="FTQ328" s="45"/>
      <c r="FTR328" s="45"/>
      <c r="FTS328" s="45"/>
      <c r="FTT328" s="45"/>
      <c r="FTU328" s="45"/>
      <c r="FTV328" s="45"/>
      <c r="FTW328" s="45"/>
      <c r="FTX328" s="45"/>
      <c r="FTY328" s="45"/>
      <c r="FTZ328" s="45"/>
      <c r="FUA328" s="45"/>
      <c r="FUB328" s="45"/>
      <c r="FUC328" s="45"/>
      <c r="FUD328" s="45"/>
      <c r="FUE328" s="45"/>
      <c r="FUF328" s="45"/>
      <c r="FUG328" s="45"/>
      <c r="FUH328" s="45"/>
      <c r="FUI328" s="45"/>
      <c r="FUJ328" s="45"/>
      <c r="FUK328" s="45"/>
      <c r="FUL328" s="45"/>
      <c r="FUM328" s="45"/>
      <c r="FUN328" s="45"/>
      <c r="FUO328" s="45"/>
      <c r="FUP328" s="45"/>
      <c r="FUQ328" s="45"/>
      <c r="FUR328" s="45"/>
      <c r="FUS328" s="45"/>
      <c r="FUT328" s="45"/>
      <c r="FUU328" s="45"/>
      <c r="FUV328" s="45"/>
      <c r="FUW328" s="45"/>
      <c r="FUX328" s="45"/>
      <c r="FUY328" s="45"/>
      <c r="FUZ328" s="45"/>
      <c r="FVA328" s="45"/>
      <c r="FVB328" s="45"/>
      <c r="FVC328" s="45"/>
      <c r="FVD328" s="45"/>
      <c r="FVE328" s="45"/>
      <c r="FVF328" s="45"/>
      <c r="FVG328" s="45"/>
      <c r="FVH328" s="45"/>
      <c r="FVI328" s="45"/>
      <c r="FVJ328" s="45"/>
      <c r="FVK328" s="45"/>
      <c r="FVL328" s="45"/>
      <c r="FVM328" s="45"/>
      <c r="FVN328" s="45"/>
      <c r="FVO328" s="45"/>
      <c r="FVP328" s="45"/>
      <c r="FVQ328" s="45"/>
      <c r="FVR328" s="45"/>
      <c r="FVS328" s="45"/>
      <c r="FVT328" s="45"/>
      <c r="FVU328" s="45"/>
      <c r="FVV328" s="45"/>
      <c r="FVW328" s="45"/>
      <c r="FVX328" s="45"/>
      <c r="FVY328" s="45"/>
      <c r="FVZ328" s="45"/>
      <c r="FWA328" s="45"/>
      <c r="FWB328" s="45"/>
      <c r="FWC328" s="45"/>
      <c r="FWD328" s="45"/>
      <c r="FWE328" s="45"/>
      <c r="FWF328" s="45"/>
      <c r="FWG328" s="45"/>
      <c r="FWH328" s="45"/>
      <c r="FWI328" s="45"/>
      <c r="FWJ328" s="45"/>
      <c r="FWK328" s="45"/>
      <c r="FWL328" s="45"/>
      <c r="FWM328" s="45"/>
      <c r="FWN328" s="45"/>
      <c r="FWO328" s="45"/>
      <c r="FWP328" s="45"/>
      <c r="FWQ328" s="45"/>
      <c r="FWR328" s="45"/>
      <c r="FWS328" s="45"/>
      <c r="FWT328" s="45"/>
      <c r="FWU328" s="45"/>
      <c r="FWV328" s="45"/>
      <c r="FWW328" s="45"/>
      <c r="FWX328" s="45"/>
      <c r="FWY328" s="45"/>
      <c r="FWZ328" s="45"/>
      <c r="FXA328" s="45"/>
      <c r="FXB328" s="45"/>
      <c r="FXC328" s="45"/>
      <c r="FXD328" s="45"/>
      <c r="FXE328" s="45"/>
      <c r="FXF328" s="45"/>
      <c r="FXG328" s="45"/>
      <c r="FXH328" s="45"/>
      <c r="FXI328" s="45"/>
      <c r="FXJ328" s="45"/>
      <c r="FXK328" s="45"/>
      <c r="FXL328" s="45"/>
      <c r="FXM328" s="45"/>
      <c r="FXN328" s="45"/>
      <c r="FXO328" s="45"/>
      <c r="FXP328" s="45"/>
      <c r="FXQ328" s="45"/>
      <c r="FXR328" s="45"/>
      <c r="FXS328" s="45"/>
      <c r="FXT328" s="45"/>
      <c r="FXU328" s="45"/>
      <c r="FXV328" s="45"/>
      <c r="FXW328" s="45"/>
      <c r="FXX328" s="45"/>
      <c r="FXY328" s="45"/>
      <c r="FXZ328" s="45"/>
      <c r="FYA328" s="45"/>
      <c r="FYB328" s="45"/>
      <c r="FYC328" s="45"/>
      <c r="FYD328" s="45"/>
      <c r="FYE328" s="45"/>
      <c r="FYF328" s="45"/>
      <c r="FYG328" s="45"/>
      <c r="FYH328" s="45"/>
      <c r="FYI328" s="45"/>
      <c r="FYJ328" s="45"/>
      <c r="FYK328" s="45"/>
      <c r="FYL328" s="45"/>
      <c r="FYM328" s="45"/>
      <c r="FYN328" s="45"/>
      <c r="FYO328" s="45"/>
      <c r="FYP328" s="45"/>
      <c r="FYQ328" s="45"/>
      <c r="FYR328" s="45"/>
      <c r="FYS328" s="45"/>
      <c r="FYT328" s="45"/>
      <c r="FYU328" s="45"/>
      <c r="FYV328" s="45"/>
      <c r="FYW328" s="45"/>
      <c r="FYX328" s="45"/>
      <c r="FYY328" s="45"/>
      <c r="FYZ328" s="45"/>
      <c r="FZA328" s="45"/>
      <c r="FZB328" s="45"/>
      <c r="FZC328" s="45"/>
      <c r="FZD328" s="45"/>
      <c r="FZE328" s="45"/>
      <c r="FZF328" s="45"/>
      <c r="FZG328" s="45"/>
      <c r="FZH328" s="45"/>
      <c r="FZI328" s="45"/>
      <c r="FZJ328" s="45"/>
      <c r="FZK328" s="45"/>
      <c r="FZL328" s="45"/>
      <c r="FZM328" s="45"/>
      <c r="FZN328" s="45"/>
      <c r="FZO328" s="45"/>
      <c r="FZP328" s="45"/>
      <c r="FZQ328" s="45"/>
      <c r="FZR328" s="45"/>
      <c r="FZS328" s="45"/>
      <c r="FZT328" s="45"/>
      <c r="FZU328" s="45"/>
      <c r="FZV328" s="45"/>
      <c r="FZW328" s="45"/>
      <c r="FZX328" s="45"/>
      <c r="FZY328" s="45"/>
      <c r="FZZ328" s="45"/>
      <c r="GAA328" s="45"/>
      <c r="GAB328" s="45"/>
      <c r="GAC328" s="45"/>
      <c r="GAD328" s="45"/>
      <c r="GAE328" s="45"/>
      <c r="GAF328" s="45"/>
      <c r="GAG328" s="45"/>
      <c r="GAH328" s="45"/>
      <c r="GAI328" s="45"/>
      <c r="GAJ328" s="45"/>
      <c r="GAK328" s="45"/>
      <c r="GAL328" s="45"/>
      <c r="GAM328" s="45"/>
      <c r="GAN328" s="45"/>
      <c r="GAO328" s="45"/>
      <c r="GAP328" s="45"/>
      <c r="GAQ328" s="45"/>
      <c r="GAR328" s="45"/>
      <c r="GAS328" s="45"/>
      <c r="GAT328" s="45"/>
      <c r="GAU328" s="45"/>
      <c r="GAV328" s="45"/>
      <c r="GAW328" s="45"/>
      <c r="GAX328" s="45"/>
      <c r="GAY328" s="45"/>
      <c r="GAZ328" s="45"/>
      <c r="GBA328" s="45"/>
      <c r="GBB328" s="45"/>
      <c r="GBC328" s="45"/>
      <c r="GBD328" s="45"/>
      <c r="GBE328" s="45"/>
      <c r="GBF328" s="45"/>
      <c r="GBG328" s="45"/>
      <c r="GBH328" s="45"/>
      <c r="GBI328" s="45"/>
      <c r="GBJ328" s="45"/>
      <c r="GBK328" s="45"/>
      <c r="GBL328" s="45"/>
      <c r="GBM328" s="45"/>
      <c r="GBN328" s="45"/>
      <c r="GBO328" s="45"/>
      <c r="GBP328" s="45"/>
      <c r="GBQ328" s="45"/>
      <c r="GBR328" s="45"/>
      <c r="GBS328" s="45"/>
      <c r="GBT328" s="45"/>
      <c r="GBU328" s="45"/>
      <c r="GBV328" s="45"/>
      <c r="GBW328" s="45"/>
      <c r="GBX328" s="45"/>
      <c r="GBY328" s="45"/>
      <c r="GBZ328" s="45"/>
      <c r="GCA328" s="45"/>
      <c r="GCB328" s="45"/>
      <c r="GCC328" s="45"/>
      <c r="GCD328" s="45"/>
      <c r="GCE328" s="45"/>
      <c r="GCF328" s="45"/>
      <c r="GCG328" s="45"/>
      <c r="GCH328" s="45"/>
      <c r="GCI328" s="45"/>
      <c r="GCJ328" s="45"/>
      <c r="GCK328" s="45"/>
      <c r="GCL328" s="45"/>
      <c r="GCM328" s="45"/>
      <c r="GCN328" s="45"/>
      <c r="GCO328" s="45"/>
      <c r="GCP328" s="45"/>
      <c r="GCQ328" s="45"/>
      <c r="GCR328" s="45"/>
      <c r="GCS328" s="45"/>
      <c r="GCT328" s="45"/>
      <c r="GCU328" s="45"/>
      <c r="GCV328" s="45"/>
      <c r="GCW328" s="45"/>
      <c r="GCX328" s="45"/>
      <c r="GCY328" s="45"/>
      <c r="GCZ328" s="45"/>
      <c r="GDA328" s="45"/>
      <c r="GDB328" s="45"/>
      <c r="GDC328" s="45"/>
      <c r="GDD328" s="45"/>
      <c r="GDE328" s="45"/>
      <c r="GDF328" s="45"/>
      <c r="GDG328" s="45"/>
      <c r="GDH328" s="45"/>
      <c r="GDI328" s="45"/>
      <c r="GDJ328" s="45"/>
      <c r="GDK328" s="45"/>
      <c r="GDL328" s="45"/>
      <c r="GDM328" s="45"/>
      <c r="GDN328" s="45"/>
      <c r="GDO328" s="45"/>
      <c r="GDP328" s="45"/>
      <c r="GDQ328" s="45"/>
      <c r="GDR328" s="45"/>
      <c r="GDS328" s="45"/>
      <c r="GDT328" s="45"/>
      <c r="GDU328" s="45"/>
      <c r="GDV328" s="45"/>
      <c r="GDW328" s="45"/>
      <c r="GDX328" s="45"/>
      <c r="GDY328" s="45"/>
      <c r="GDZ328" s="45"/>
      <c r="GEA328" s="45"/>
      <c r="GEB328" s="45"/>
      <c r="GEC328" s="45"/>
      <c r="GED328" s="45"/>
      <c r="GEE328" s="45"/>
      <c r="GEF328" s="45"/>
      <c r="GEG328" s="45"/>
      <c r="GEH328" s="45"/>
      <c r="GEI328" s="45"/>
      <c r="GEJ328" s="45"/>
      <c r="GEK328" s="45"/>
      <c r="GEL328" s="45"/>
      <c r="GEM328" s="45"/>
      <c r="GEN328" s="45"/>
      <c r="GEO328" s="45"/>
      <c r="GEP328" s="45"/>
      <c r="GEQ328" s="45"/>
      <c r="GER328" s="45"/>
      <c r="GES328" s="45"/>
      <c r="GET328" s="45"/>
      <c r="GEU328" s="45"/>
      <c r="GEV328" s="45"/>
      <c r="GEW328" s="45"/>
      <c r="GEX328" s="45"/>
      <c r="GEY328" s="45"/>
      <c r="GEZ328" s="45"/>
      <c r="GFA328" s="45"/>
      <c r="GFB328" s="45"/>
      <c r="GFC328" s="45"/>
      <c r="GFD328" s="45"/>
      <c r="GFE328" s="45"/>
      <c r="GFF328" s="45"/>
      <c r="GFG328" s="45"/>
      <c r="GFH328" s="45"/>
      <c r="GFI328" s="45"/>
      <c r="GFJ328" s="45"/>
      <c r="GFK328" s="45"/>
      <c r="GFL328" s="45"/>
      <c r="GFM328" s="45"/>
      <c r="GFN328" s="45"/>
      <c r="GFO328" s="45"/>
      <c r="GFP328" s="45"/>
      <c r="GFQ328" s="45"/>
      <c r="GFR328" s="45"/>
      <c r="GFS328" s="45"/>
      <c r="GFT328" s="45"/>
      <c r="GFU328" s="45"/>
      <c r="GFV328" s="45"/>
      <c r="GFW328" s="45"/>
      <c r="GFX328" s="45"/>
      <c r="GFY328" s="45"/>
      <c r="GFZ328" s="45"/>
      <c r="GGA328" s="45"/>
      <c r="GGB328" s="45"/>
      <c r="GGC328" s="45"/>
      <c r="GGD328" s="45"/>
      <c r="GGE328" s="45"/>
      <c r="GGF328" s="45"/>
      <c r="GGG328" s="45"/>
      <c r="GGH328" s="45"/>
      <c r="GGI328" s="45"/>
      <c r="GGJ328" s="45"/>
      <c r="GGK328" s="45"/>
      <c r="GGL328" s="45"/>
      <c r="GGM328" s="45"/>
      <c r="GGN328" s="45"/>
      <c r="GGO328" s="45"/>
      <c r="GGP328" s="45"/>
      <c r="GGQ328" s="45"/>
      <c r="GGR328" s="45"/>
      <c r="GGS328" s="45"/>
      <c r="GGT328" s="45"/>
      <c r="GGU328" s="45"/>
      <c r="GGV328" s="45"/>
      <c r="GGW328" s="45"/>
      <c r="GGX328" s="45"/>
      <c r="GGY328" s="45"/>
      <c r="GGZ328" s="45"/>
      <c r="GHA328" s="45"/>
      <c r="GHB328" s="45"/>
      <c r="GHC328" s="45"/>
      <c r="GHD328" s="45"/>
      <c r="GHE328" s="45"/>
      <c r="GHF328" s="45"/>
      <c r="GHG328" s="45"/>
      <c r="GHH328" s="45"/>
      <c r="GHI328" s="45"/>
      <c r="GHJ328" s="45"/>
      <c r="GHK328" s="45"/>
      <c r="GHL328" s="45"/>
      <c r="GHM328" s="45"/>
      <c r="GHN328" s="45"/>
      <c r="GHO328" s="45"/>
      <c r="GHP328" s="45"/>
      <c r="GHQ328" s="45"/>
      <c r="GHR328" s="45"/>
      <c r="GHS328" s="45"/>
      <c r="GHT328" s="45"/>
      <c r="GHU328" s="45"/>
      <c r="GHV328" s="45"/>
      <c r="GHW328" s="45"/>
      <c r="GHX328" s="45"/>
      <c r="GHY328" s="45"/>
      <c r="GHZ328" s="45"/>
      <c r="GIA328" s="45"/>
      <c r="GIB328" s="45"/>
      <c r="GIC328" s="45"/>
      <c r="GID328" s="45"/>
      <c r="GIE328" s="45"/>
      <c r="GIF328" s="45"/>
      <c r="GIG328" s="45"/>
      <c r="GIH328" s="45"/>
      <c r="GII328" s="45"/>
      <c r="GIJ328" s="45"/>
      <c r="GIK328" s="45"/>
      <c r="GIL328" s="45"/>
      <c r="GIM328" s="45"/>
      <c r="GIN328" s="45"/>
      <c r="GIO328" s="45"/>
      <c r="GIP328" s="45"/>
      <c r="GIQ328" s="45"/>
      <c r="GIR328" s="45"/>
      <c r="GIS328" s="45"/>
      <c r="GIT328" s="45"/>
      <c r="GIU328" s="45"/>
      <c r="GIV328" s="45"/>
      <c r="GIW328" s="45"/>
      <c r="GIX328" s="45"/>
      <c r="GIY328" s="45"/>
      <c r="GIZ328" s="45"/>
      <c r="GJA328" s="45"/>
      <c r="GJB328" s="45"/>
      <c r="GJC328" s="45"/>
      <c r="GJD328" s="45"/>
      <c r="GJE328" s="45"/>
      <c r="GJF328" s="45"/>
      <c r="GJG328" s="45"/>
      <c r="GJH328" s="45"/>
      <c r="GJI328" s="45"/>
      <c r="GJJ328" s="45"/>
      <c r="GJK328" s="45"/>
      <c r="GJL328" s="45"/>
      <c r="GJM328" s="45"/>
      <c r="GJN328" s="45"/>
      <c r="GJO328" s="45"/>
      <c r="GJP328" s="45"/>
      <c r="GJQ328" s="45"/>
      <c r="GJR328" s="45"/>
      <c r="GJS328" s="45"/>
      <c r="GJT328" s="45"/>
      <c r="GJU328" s="45"/>
      <c r="GJV328" s="45"/>
      <c r="GJW328" s="45"/>
      <c r="GJX328" s="45"/>
      <c r="GJY328" s="45"/>
      <c r="GJZ328" s="45"/>
      <c r="GKA328" s="45"/>
      <c r="GKB328" s="45"/>
      <c r="GKC328" s="45"/>
      <c r="GKD328" s="45"/>
      <c r="GKE328" s="45"/>
      <c r="GKF328" s="45"/>
      <c r="GKG328" s="45"/>
      <c r="GKH328" s="45"/>
      <c r="GKI328" s="45"/>
      <c r="GKJ328" s="45"/>
      <c r="GKK328" s="45"/>
      <c r="GKL328" s="45"/>
      <c r="GKM328" s="45"/>
      <c r="GKN328" s="45"/>
      <c r="GKO328" s="45"/>
      <c r="GKP328" s="45"/>
      <c r="GKQ328" s="45"/>
      <c r="GKR328" s="45"/>
      <c r="GKS328" s="45"/>
      <c r="GKT328" s="45"/>
      <c r="GKU328" s="45"/>
      <c r="GKV328" s="45"/>
      <c r="GKW328" s="45"/>
      <c r="GKX328" s="45"/>
      <c r="GKY328" s="45"/>
      <c r="GKZ328" s="45"/>
      <c r="GLA328" s="45"/>
      <c r="GLB328" s="45"/>
      <c r="GLC328" s="45"/>
      <c r="GLD328" s="45"/>
      <c r="GLE328" s="45"/>
      <c r="GLF328" s="45"/>
      <c r="GLG328" s="45"/>
      <c r="GLH328" s="45"/>
      <c r="GLI328" s="45"/>
      <c r="GLJ328" s="45"/>
      <c r="GLK328" s="45"/>
      <c r="GLL328" s="45"/>
      <c r="GLM328" s="45"/>
      <c r="GLN328" s="45"/>
      <c r="GLO328" s="45"/>
      <c r="GLP328" s="45"/>
      <c r="GLQ328" s="45"/>
      <c r="GLR328" s="45"/>
      <c r="GLS328" s="45"/>
      <c r="GLT328" s="45"/>
      <c r="GLU328" s="45"/>
      <c r="GLV328" s="45"/>
      <c r="GLW328" s="45"/>
      <c r="GLX328" s="45"/>
      <c r="GLY328" s="45"/>
      <c r="GLZ328" s="45"/>
      <c r="GMA328" s="45"/>
      <c r="GMB328" s="45"/>
      <c r="GMC328" s="45"/>
      <c r="GMD328" s="45"/>
      <c r="GME328" s="45"/>
      <c r="GMF328" s="45"/>
      <c r="GMG328" s="45"/>
      <c r="GMH328" s="45"/>
      <c r="GMI328" s="45"/>
      <c r="GMJ328" s="45"/>
      <c r="GMK328" s="45"/>
      <c r="GML328" s="45"/>
      <c r="GMM328" s="45"/>
      <c r="GMN328" s="45"/>
      <c r="GMO328" s="45"/>
      <c r="GMP328" s="45"/>
      <c r="GMQ328" s="45"/>
      <c r="GMR328" s="45"/>
      <c r="GMS328" s="45"/>
      <c r="GMT328" s="45"/>
      <c r="GMU328" s="45"/>
      <c r="GMV328" s="45"/>
      <c r="GMW328" s="45"/>
      <c r="GMX328" s="45"/>
      <c r="GMY328" s="45"/>
      <c r="GMZ328" s="45"/>
      <c r="GNA328" s="45"/>
      <c r="GNB328" s="45"/>
      <c r="GNC328" s="45"/>
      <c r="GND328" s="45"/>
      <c r="GNE328" s="45"/>
      <c r="GNF328" s="45"/>
      <c r="GNG328" s="45"/>
      <c r="GNH328" s="45"/>
      <c r="GNI328" s="45"/>
      <c r="GNJ328" s="45"/>
      <c r="GNK328" s="45"/>
      <c r="GNL328" s="45"/>
      <c r="GNM328" s="45"/>
      <c r="GNN328" s="45"/>
      <c r="GNO328" s="45"/>
      <c r="GNP328" s="45"/>
      <c r="GNQ328" s="45"/>
      <c r="GNR328" s="45"/>
      <c r="GNS328" s="45"/>
      <c r="GNT328" s="45"/>
      <c r="GNU328" s="45"/>
      <c r="GNV328" s="45"/>
      <c r="GNW328" s="45"/>
      <c r="GNX328" s="45"/>
      <c r="GNY328" s="45"/>
      <c r="GNZ328" s="45"/>
      <c r="GOA328" s="45"/>
      <c r="GOB328" s="45"/>
      <c r="GOC328" s="45"/>
      <c r="GOD328" s="45"/>
      <c r="GOE328" s="45"/>
      <c r="GOF328" s="45"/>
      <c r="GOG328" s="45"/>
      <c r="GOH328" s="45"/>
      <c r="GOI328" s="45"/>
      <c r="GOJ328" s="45"/>
      <c r="GOK328" s="45"/>
      <c r="GOL328" s="45"/>
      <c r="GOM328" s="45"/>
      <c r="GON328" s="45"/>
      <c r="GOO328" s="45"/>
      <c r="GOP328" s="45"/>
      <c r="GOQ328" s="45"/>
      <c r="GOR328" s="45"/>
      <c r="GOS328" s="45"/>
      <c r="GOT328" s="45"/>
      <c r="GOU328" s="45"/>
      <c r="GOV328" s="45"/>
      <c r="GOW328" s="45"/>
      <c r="GOX328" s="45"/>
      <c r="GOY328" s="45"/>
      <c r="GOZ328" s="45"/>
      <c r="GPA328" s="45"/>
      <c r="GPB328" s="45"/>
      <c r="GPC328" s="45"/>
      <c r="GPD328" s="45"/>
      <c r="GPE328" s="45"/>
      <c r="GPF328" s="45"/>
      <c r="GPG328" s="45"/>
      <c r="GPH328" s="45"/>
      <c r="GPI328" s="45"/>
      <c r="GPJ328" s="45"/>
      <c r="GPK328" s="45"/>
      <c r="GPL328" s="45"/>
      <c r="GPM328" s="45"/>
      <c r="GPN328" s="45"/>
      <c r="GPO328" s="45"/>
      <c r="GPP328" s="45"/>
      <c r="GPQ328" s="45"/>
      <c r="GPR328" s="45"/>
      <c r="GPS328" s="45"/>
      <c r="GPT328" s="45"/>
      <c r="GPU328" s="45"/>
      <c r="GPV328" s="45"/>
      <c r="GPW328" s="45"/>
      <c r="GPX328" s="45"/>
      <c r="GPY328" s="45"/>
      <c r="GPZ328" s="45"/>
      <c r="GQA328" s="45"/>
      <c r="GQB328" s="45"/>
      <c r="GQC328" s="45"/>
      <c r="GQD328" s="45"/>
      <c r="GQE328" s="45"/>
      <c r="GQF328" s="45"/>
      <c r="GQG328" s="45"/>
      <c r="GQH328" s="45"/>
      <c r="GQI328" s="45"/>
      <c r="GQJ328" s="45"/>
      <c r="GQK328" s="45"/>
      <c r="GQL328" s="45"/>
      <c r="GQM328" s="45"/>
      <c r="GQN328" s="45"/>
      <c r="GQO328" s="45"/>
      <c r="GQP328" s="45"/>
      <c r="GQQ328" s="45"/>
      <c r="GQR328" s="45"/>
      <c r="GQS328" s="45"/>
      <c r="GQT328" s="45"/>
      <c r="GQU328" s="45"/>
      <c r="GQV328" s="45"/>
      <c r="GQW328" s="45"/>
      <c r="GQX328" s="45"/>
      <c r="GQY328" s="45"/>
      <c r="GQZ328" s="45"/>
      <c r="GRA328" s="45"/>
      <c r="GRB328" s="45"/>
      <c r="GRC328" s="45"/>
      <c r="GRD328" s="45"/>
      <c r="GRE328" s="45"/>
      <c r="GRF328" s="45"/>
      <c r="GRG328" s="45"/>
      <c r="GRH328" s="45"/>
      <c r="GRI328" s="45"/>
      <c r="GRJ328" s="45"/>
      <c r="GRK328" s="45"/>
      <c r="GRL328" s="45"/>
      <c r="GRM328" s="45"/>
      <c r="GRN328" s="45"/>
      <c r="GRO328" s="45"/>
      <c r="GRP328" s="45"/>
      <c r="GRQ328" s="45"/>
      <c r="GRR328" s="45"/>
      <c r="GRS328" s="45"/>
      <c r="GRT328" s="45"/>
      <c r="GRU328" s="45"/>
      <c r="GRV328" s="45"/>
      <c r="GRW328" s="45"/>
      <c r="GRX328" s="45"/>
      <c r="GRY328" s="45"/>
      <c r="GRZ328" s="45"/>
      <c r="GSA328" s="45"/>
      <c r="GSB328" s="45"/>
      <c r="GSC328" s="45"/>
      <c r="GSD328" s="45"/>
      <c r="GSE328" s="45"/>
      <c r="GSF328" s="45"/>
      <c r="GSG328" s="45"/>
      <c r="GSH328" s="45"/>
      <c r="GSI328" s="45"/>
      <c r="GSJ328" s="45"/>
      <c r="GSK328" s="45"/>
      <c r="GSL328" s="45"/>
      <c r="GSM328" s="45"/>
      <c r="GSN328" s="45"/>
      <c r="GSO328" s="45"/>
      <c r="GSP328" s="45"/>
      <c r="GSQ328" s="45"/>
      <c r="GSR328" s="45"/>
      <c r="GSS328" s="45"/>
      <c r="GST328" s="45"/>
      <c r="GSU328" s="45"/>
      <c r="GSV328" s="45"/>
      <c r="GSW328" s="45"/>
      <c r="GSX328" s="45"/>
      <c r="GSY328" s="45"/>
      <c r="GSZ328" s="45"/>
      <c r="GTA328" s="45"/>
      <c r="GTB328" s="45"/>
      <c r="GTC328" s="45"/>
      <c r="GTD328" s="45"/>
      <c r="GTE328" s="45"/>
      <c r="GTF328" s="45"/>
      <c r="GTG328" s="45"/>
      <c r="GTH328" s="45"/>
      <c r="GTI328" s="45"/>
      <c r="GTJ328" s="45"/>
      <c r="GTK328" s="45"/>
      <c r="GTL328" s="45"/>
      <c r="GTM328" s="45"/>
      <c r="GTN328" s="45"/>
      <c r="GTO328" s="45"/>
      <c r="GTP328" s="45"/>
      <c r="GTQ328" s="45"/>
      <c r="GTR328" s="45"/>
      <c r="GTS328" s="45"/>
      <c r="GTT328" s="45"/>
      <c r="GTU328" s="45"/>
      <c r="GTV328" s="45"/>
      <c r="GTW328" s="45"/>
      <c r="GTX328" s="45"/>
      <c r="GTY328" s="45"/>
      <c r="GTZ328" s="45"/>
      <c r="GUA328" s="45"/>
      <c r="GUB328" s="45"/>
      <c r="GUC328" s="45"/>
      <c r="GUD328" s="45"/>
      <c r="GUE328" s="45"/>
      <c r="GUF328" s="45"/>
      <c r="GUG328" s="45"/>
      <c r="GUH328" s="45"/>
      <c r="GUI328" s="45"/>
      <c r="GUJ328" s="45"/>
      <c r="GUK328" s="45"/>
      <c r="GUL328" s="45"/>
      <c r="GUM328" s="45"/>
      <c r="GUN328" s="45"/>
      <c r="GUO328" s="45"/>
      <c r="GUP328" s="45"/>
      <c r="GUQ328" s="45"/>
      <c r="GUR328" s="45"/>
      <c r="GUS328" s="45"/>
      <c r="GUT328" s="45"/>
      <c r="GUU328" s="45"/>
      <c r="GUV328" s="45"/>
      <c r="GUW328" s="45"/>
      <c r="GUX328" s="45"/>
      <c r="GUY328" s="45"/>
      <c r="GUZ328" s="45"/>
      <c r="GVA328" s="45"/>
      <c r="GVB328" s="45"/>
      <c r="GVC328" s="45"/>
      <c r="GVD328" s="45"/>
      <c r="GVE328" s="45"/>
      <c r="GVF328" s="45"/>
      <c r="GVG328" s="45"/>
      <c r="GVH328" s="45"/>
      <c r="GVI328" s="45"/>
      <c r="GVJ328" s="45"/>
      <c r="GVK328" s="45"/>
      <c r="GVL328" s="45"/>
      <c r="GVM328" s="45"/>
      <c r="GVN328" s="45"/>
      <c r="GVO328" s="45"/>
      <c r="GVP328" s="45"/>
      <c r="GVQ328" s="45"/>
      <c r="GVR328" s="45"/>
      <c r="GVS328" s="45"/>
      <c r="GVT328" s="45"/>
      <c r="GVU328" s="45"/>
      <c r="GVV328" s="45"/>
      <c r="GVW328" s="45"/>
      <c r="GVX328" s="45"/>
      <c r="GVY328" s="45"/>
      <c r="GVZ328" s="45"/>
      <c r="GWA328" s="45"/>
      <c r="GWB328" s="45"/>
      <c r="GWC328" s="45"/>
      <c r="GWD328" s="45"/>
      <c r="GWE328" s="45"/>
      <c r="GWF328" s="45"/>
      <c r="GWG328" s="45"/>
      <c r="GWH328" s="45"/>
      <c r="GWI328" s="45"/>
      <c r="GWJ328" s="45"/>
      <c r="GWK328" s="45"/>
      <c r="GWL328" s="45"/>
      <c r="GWM328" s="45"/>
      <c r="GWN328" s="45"/>
      <c r="GWO328" s="45"/>
      <c r="GWP328" s="45"/>
      <c r="GWQ328" s="45"/>
      <c r="GWR328" s="45"/>
      <c r="GWS328" s="45"/>
      <c r="GWT328" s="45"/>
      <c r="GWU328" s="45"/>
      <c r="GWV328" s="45"/>
      <c r="GWW328" s="45"/>
      <c r="GWX328" s="45"/>
      <c r="GWY328" s="45"/>
      <c r="GWZ328" s="45"/>
      <c r="GXA328" s="45"/>
      <c r="GXB328" s="45"/>
      <c r="GXC328" s="45"/>
      <c r="GXD328" s="45"/>
      <c r="GXE328" s="45"/>
      <c r="GXF328" s="45"/>
      <c r="GXG328" s="45"/>
      <c r="GXH328" s="45"/>
      <c r="GXI328" s="45"/>
      <c r="GXJ328" s="45"/>
      <c r="GXK328" s="45"/>
      <c r="GXL328" s="45"/>
      <c r="GXM328" s="45"/>
      <c r="GXN328" s="45"/>
      <c r="GXO328" s="45"/>
      <c r="GXP328" s="45"/>
      <c r="GXQ328" s="45"/>
      <c r="GXR328" s="45"/>
      <c r="GXS328" s="45"/>
      <c r="GXT328" s="45"/>
      <c r="GXU328" s="45"/>
      <c r="GXV328" s="45"/>
      <c r="GXW328" s="45"/>
      <c r="GXX328" s="45"/>
      <c r="GXY328" s="45"/>
      <c r="GXZ328" s="45"/>
      <c r="GYA328" s="45"/>
      <c r="GYB328" s="45"/>
      <c r="GYC328" s="45"/>
      <c r="GYD328" s="45"/>
      <c r="GYE328" s="45"/>
      <c r="GYF328" s="45"/>
      <c r="GYG328" s="45"/>
      <c r="GYH328" s="45"/>
      <c r="GYI328" s="45"/>
      <c r="GYJ328" s="45"/>
      <c r="GYK328" s="45"/>
      <c r="GYL328" s="45"/>
      <c r="GYM328" s="45"/>
      <c r="GYN328" s="45"/>
      <c r="GYO328" s="45"/>
      <c r="GYP328" s="45"/>
      <c r="GYQ328" s="45"/>
      <c r="GYR328" s="45"/>
      <c r="GYS328" s="45"/>
      <c r="GYT328" s="45"/>
      <c r="GYU328" s="45"/>
      <c r="GYV328" s="45"/>
      <c r="GYW328" s="45"/>
      <c r="GYX328" s="45"/>
      <c r="GYY328" s="45"/>
      <c r="GYZ328" s="45"/>
      <c r="GZA328" s="45"/>
      <c r="GZB328" s="45"/>
      <c r="GZC328" s="45"/>
      <c r="GZD328" s="45"/>
      <c r="GZE328" s="45"/>
      <c r="GZF328" s="45"/>
      <c r="GZG328" s="45"/>
      <c r="GZH328" s="45"/>
      <c r="GZI328" s="45"/>
      <c r="GZJ328" s="45"/>
      <c r="GZK328" s="45"/>
      <c r="GZL328" s="45"/>
      <c r="GZM328" s="45"/>
      <c r="GZN328" s="45"/>
      <c r="GZO328" s="45"/>
      <c r="GZP328" s="45"/>
      <c r="GZQ328" s="45"/>
      <c r="GZR328" s="45"/>
      <c r="GZS328" s="45"/>
      <c r="GZT328" s="45"/>
      <c r="GZU328" s="45"/>
      <c r="GZV328" s="45"/>
      <c r="GZW328" s="45"/>
      <c r="GZX328" s="45"/>
      <c r="GZY328" s="45"/>
      <c r="GZZ328" s="45"/>
      <c r="HAA328" s="45"/>
      <c r="HAB328" s="45"/>
      <c r="HAC328" s="45"/>
      <c r="HAD328" s="45"/>
      <c r="HAE328" s="45"/>
      <c r="HAF328" s="45"/>
      <c r="HAG328" s="45"/>
      <c r="HAH328" s="45"/>
      <c r="HAI328" s="45"/>
      <c r="HAJ328" s="45"/>
      <c r="HAK328" s="45"/>
      <c r="HAL328" s="45"/>
      <c r="HAM328" s="45"/>
      <c r="HAN328" s="45"/>
      <c r="HAO328" s="45"/>
      <c r="HAP328" s="45"/>
      <c r="HAQ328" s="45"/>
      <c r="HAR328" s="45"/>
      <c r="HAS328" s="45"/>
      <c r="HAT328" s="45"/>
      <c r="HAU328" s="45"/>
      <c r="HAV328" s="45"/>
      <c r="HAW328" s="45"/>
      <c r="HAX328" s="45"/>
      <c r="HAY328" s="45"/>
      <c r="HAZ328" s="45"/>
      <c r="HBA328" s="45"/>
      <c r="HBB328" s="45"/>
      <c r="HBC328" s="45"/>
      <c r="HBD328" s="45"/>
      <c r="HBE328" s="45"/>
      <c r="HBF328" s="45"/>
      <c r="HBG328" s="45"/>
      <c r="HBH328" s="45"/>
      <c r="HBI328" s="45"/>
      <c r="HBJ328" s="45"/>
      <c r="HBK328" s="45"/>
      <c r="HBL328" s="45"/>
      <c r="HBM328" s="45"/>
      <c r="HBN328" s="45"/>
      <c r="HBO328" s="45"/>
      <c r="HBP328" s="45"/>
      <c r="HBQ328" s="45"/>
      <c r="HBR328" s="45"/>
      <c r="HBS328" s="45"/>
      <c r="HBT328" s="45"/>
      <c r="HBU328" s="45"/>
      <c r="HBV328" s="45"/>
      <c r="HBW328" s="45"/>
      <c r="HBX328" s="45"/>
      <c r="HBY328" s="45"/>
      <c r="HBZ328" s="45"/>
      <c r="HCA328" s="45"/>
      <c r="HCB328" s="45"/>
      <c r="HCC328" s="45"/>
      <c r="HCD328" s="45"/>
      <c r="HCE328" s="45"/>
      <c r="HCF328" s="45"/>
      <c r="HCG328" s="45"/>
      <c r="HCH328" s="45"/>
      <c r="HCI328" s="45"/>
      <c r="HCJ328" s="45"/>
      <c r="HCK328" s="45"/>
      <c r="HCL328" s="45"/>
      <c r="HCM328" s="45"/>
      <c r="HCN328" s="45"/>
      <c r="HCO328" s="45"/>
      <c r="HCP328" s="45"/>
      <c r="HCQ328" s="45"/>
      <c r="HCR328" s="45"/>
      <c r="HCS328" s="45"/>
      <c r="HCT328" s="45"/>
      <c r="HCU328" s="45"/>
      <c r="HCV328" s="45"/>
      <c r="HCW328" s="45"/>
      <c r="HCX328" s="45"/>
      <c r="HCY328" s="45"/>
      <c r="HCZ328" s="45"/>
      <c r="HDA328" s="45"/>
      <c r="HDB328" s="45"/>
      <c r="HDC328" s="45"/>
      <c r="HDD328" s="45"/>
      <c r="HDE328" s="45"/>
      <c r="HDF328" s="45"/>
      <c r="HDG328" s="45"/>
      <c r="HDH328" s="45"/>
      <c r="HDI328" s="45"/>
      <c r="HDJ328" s="45"/>
      <c r="HDK328" s="45"/>
      <c r="HDL328" s="45"/>
      <c r="HDM328" s="45"/>
      <c r="HDN328" s="45"/>
      <c r="HDO328" s="45"/>
      <c r="HDP328" s="45"/>
      <c r="HDQ328" s="45"/>
      <c r="HDR328" s="45"/>
      <c r="HDS328" s="45"/>
      <c r="HDT328" s="45"/>
      <c r="HDU328" s="45"/>
      <c r="HDV328" s="45"/>
      <c r="HDW328" s="45"/>
      <c r="HDX328" s="45"/>
      <c r="HDY328" s="45"/>
      <c r="HDZ328" s="45"/>
      <c r="HEA328" s="45"/>
      <c r="HEB328" s="45"/>
      <c r="HEC328" s="45"/>
      <c r="HED328" s="45"/>
      <c r="HEE328" s="45"/>
      <c r="HEF328" s="45"/>
      <c r="HEG328" s="45"/>
      <c r="HEH328" s="45"/>
      <c r="HEI328" s="45"/>
      <c r="HEJ328" s="45"/>
      <c r="HEK328" s="45"/>
      <c r="HEL328" s="45"/>
      <c r="HEM328" s="45"/>
      <c r="HEN328" s="45"/>
      <c r="HEO328" s="45"/>
      <c r="HEP328" s="45"/>
      <c r="HEQ328" s="45"/>
      <c r="HER328" s="45"/>
      <c r="HES328" s="45"/>
      <c r="HET328" s="45"/>
      <c r="HEU328" s="45"/>
      <c r="HEV328" s="45"/>
      <c r="HEW328" s="45"/>
      <c r="HEX328" s="45"/>
      <c r="HEY328" s="45"/>
      <c r="HEZ328" s="45"/>
      <c r="HFA328" s="45"/>
      <c r="HFB328" s="45"/>
      <c r="HFC328" s="45"/>
      <c r="HFD328" s="45"/>
      <c r="HFE328" s="45"/>
      <c r="HFF328" s="45"/>
      <c r="HFG328" s="45"/>
      <c r="HFH328" s="45"/>
      <c r="HFI328" s="45"/>
      <c r="HFJ328" s="45"/>
      <c r="HFK328" s="45"/>
      <c r="HFL328" s="45"/>
      <c r="HFM328" s="45"/>
      <c r="HFN328" s="45"/>
      <c r="HFO328" s="45"/>
      <c r="HFP328" s="45"/>
      <c r="HFQ328" s="45"/>
      <c r="HFR328" s="45"/>
      <c r="HFS328" s="45"/>
      <c r="HFT328" s="45"/>
      <c r="HFU328" s="45"/>
      <c r="HFV328" s="45"/>
      <c r="HFW328" s="45"/>
      <c r="HFX328" s="45"/>
      <c r="HFY328" s="45"/>
      <c r="HFZ328" s="45"/>
      <c r="HGA328" s="45"/>
      <c r="HGB328" s="45"/>
      <c r="HGC328" s="45"/>
      <c r="HGD328" s="45"/>
      <c r="HGE328" s="45"/>
      <c r="HGF328" s="45"/>
      <c r="HGG328" s="45"/>
      <c r="HGH328" s="45"/>
      <c r="HGI328" s="45"/>
      <c r="HGJ328" s="45"/>
      <c r="HGK328" s="45"/>
      <c r="HGL328" s="45"/>
      <c r="HGM328" s="45"/>
      <c r="HGN328" s="45"/>
      <c r="HGO328" s="45"/>
      <c r="HGP328" s="45"/>
      <c r="HGQ328" s="45"/>
      <c r="HGR328" s="45"/>
      <c r="HGS328" s="45"/>
      <c r="HGT328" s="45"/>
      <c r="HGU328" s="45"/>
      <c r="HGV328" s="45"/>
      <c r="HGW328" s="45"/>
      <c r="HGX328" s="45"/>
      <c r="HGY328" s="45"/>
      <c r="HGZ328" s="45"/>
      <c r="HHA328" s="45"/>
      <c r="HHB328" s="45"/>
      <c r="HHC328" s="45"/>
      <c r="HHD328" s="45"/>
      <c r="HHE328" s="45"/>
      <c r="HHF328" s="45"/>
      <c r="HHG328" s="45"/>
      <c r="HHH328" s="45"/>
      <c r="HHI328" s="45"/>
      <c r="HHJ328" s="45"/>
      <c r="HHK328" s="45"/>
      <c r="HHL328" s="45"/>
      <c r="HHM328" s="45"/>
      <c r="HHN328" s="45"/>
      <c r="HHO328" s="45"/>
      <c r="HHP328" s="45"/>
      <c r="HHQ328" s="45"/>
      <c r="HHR328" s="45"/>
      <c r="HHS328" s="45"/>
      <c r="HHT328" s="45"/>
      <c r="HHU328" s="45"/>
      <c r="HHV328" s="45"/>
      <c r="HHW328" s="45"/>
      <c r="HHX328" s="45"/>
      <c r="HHY328" s="45"/>
      <c r="HHZ328" s="45"/>
      <c r="HIA328" s="45"/>
      <c r="HIB328" s="45"/>
      <c r="HIC328" s="45"/>
      <c r="HID328" s="45"/>
      <c r="HIE328" s="45"/>
      <c r="HIF328" s="45"/>
      <c r="HIG328" s="45"/>
      <c r="HIH328" s="45"/>
      <c r="HII328" s="45"/>
      <c r="HIJ328" s="45"/>
      <c r="HIK328" s="45"/>
      <c r="HIL328" s="45"/>
      <c r="HIM328" s="45"/>
      <c r="HIN328" s="45"/>
      <c r="HIO328" s="45"/>
      <c r="HIP328" s="45"/>
      <c r="HIQ328" s="45"/>
      <c r="HIR328" s="45"/>
      <c r="HIS328" s="45"/>
      <c r="HIT328" s="45"/>
      <c r="HIU328" s="45"/>
      <c r="HIV328" s="45"/>
      <c r="HIW328" s="45"/>
      <c r="HIX328" s="45"/>
      <c r="HIY328" s="45"/>
      <c r="HIZ328" s="45"/>
      <c r="HJA328" s="45"/>
      <c r="HJB328" s="45"/>
      <c r="HJC328" s="45"/>
      <c r="HJD328" s="45"/>
      <c r="HJE328" s="45"/>
      <c r="HJF328" s="45"/>
      <c r="HJG328" s="45"/>
      <c r="HJH328" s="45"/>
      <c r="HJI328" s="45"/>
      <c r="HJJ328" s="45"/>
      <c r="HJK328" s="45"/>
      <c r="HJL328" s="45"/>
      <c r="HJM328" s="45"/>
      <c r="HJN328" s="45"/>
      <c r="HJO328" s="45"/>
      <c r="HJP328" s="45"/>
      <c r="HJQ328" s="45"/>
      <c r="HJR328" s="45"/>
      <c r="HJS328" s="45"/>
      <c r="HJT328" s="45"/>
      <c r="HJU328" s="45"/>
      <c r="HJV328" s="45"/>
      <c r="HJW328" s="45"/>
      <c r="HJX328" s="45"/>
      <c r="HJY328" s="45"/>
      <c r="HJZ328" s="45"/>
      <c r="HKA328" s="45"/>
      <c r="HKB328" s="45"/>
      <c r="HKC328" s="45"/>
      <c r="HKD328" s="45"/>
      <c r="HKE328" s="45"/>
      <c r="HKF328" s="45"/>
      <c r="HKG328" s="45"/>
      <c r="HKH328" s="45"/>
      <c r="HKI328" s="45"/>
      <c r="HKJ328" s="45"/>
      <c r="HKK328" s="45"/>
      <c r="HKL328" s="45"/>
      <c r="HKM328" s="45"/>
      <c r="HKN328" s="45"/>
      <c r="HKO328" s="45"/>
      <c r="HKP328" s="45"/>
      <c r="HKQ328" s="45"/>
      <c r="HKR328" s="45"/>
      <c r="HKS328" s="45"/>
      <c r="HKT328" s="45"/>
      <c r="HKU328" s="45"/>
      <c r="HKV328" s="45"/>
      <c r="HKW328" s="45"/>
      <c r="HKX328" s="45"/>
      <c r="HKY328" s="45"/>
      <c r="HKZ328" s="45"/>
      <c r="HLA328" s="45"/>
      <c r="HLB328" s="45"/>
      <c r="HLC328" s="45"/>
      <c r="HLD328" s="45"/>
      <c r="HLE328" s="45"/>
      <c r="HLF328" s="45"/>
      <c r="HLG328" s="45"/>
      <c r="HLH328" s="45"/>
      <c r="HLI328" s="45"/>
      <c r="HLJ328" s="45"/>
      <c r="HLK328" s="45"/>
      <c r="HLL328" s="45"/>
      <c r="HLM328" s="45"/>
      <c r="HLN328" s="45"/>
      <c r="HLO328" s="45"/>
      <c r="HLP328" s="45"/>
      <c r="HLQ328" s="45"/>
      <c r="HLR328" s="45"/>
      <c r="HLS328" s="45"/>
      <c r="HLT328" s="45"/>
      <c r="HLU328" s="45"/>
      <c r="HLV328" s="45"/>
      <c r="HLW328" s="45"/>
      <c r="HLX328" s="45"/>
      <c r="HLY328" s="45"/>
      <c r="HLZ328" s="45"/>
      <c r="HMA328" s="45"/>
      <c r="HMB328" s="45"/>
      <c r="HMC328" s="45"/>
      <c r="HMD328" s="45"/>
      <c r="HME328" s="45"/>
      <c r="HMF328" s="45"/>
      <c r="HMG328" s="45"/>
      <c r="HMH328" s="45"/>
      <c r="HMI328" s="45"/>
      <c r="HMJ328" s="45"/>
      <c r="HMK328" s="45"/>
      <c r="HML328" s="45"/>
      <c r="HMM328" s="45"/>
      <c r="HMN328" s="45"/>
      <c r="HMO328" s="45"/>
      <c r="HMP328" s="45"/>
      <c r="HMQ328" s="45"/>
      <c r="HMR328" s="45"/>
      <c r="HMS328" s="45"/>
      <c r="HMT328" s="45"/>
      <c r="HMU328" s="45"/>
      <c r="HMV328" s="45"/>
      <c r="HMW328" s="45"/>
      <c r="HMX328" s="45"/>
      <c r="HMY328" s="45"/>
      <c r="HMZ328" s="45"/>
      <c r="HNA328" s="45"/>
      <c r="HNB328" s="45"/>
      <c r="HNC328" s="45"/>
      <c r="HND328" s="45"/>
      <c r="HNE328" s="45"/>
      <c r="HNF328" s="45"/>
      <c r="HNG328" s="45"/>
      <c r="HNH328" s="45"/>
      <c r="HNI328" s="45"/>
      <c r="HNJ328" s="45"/>
      <c r="HNK328" s="45"/>
      <c r="HNL328" s="45"/>
      <c r="HNM328" s="45"/>
      <c r="HNN328" s="45"/>
      <c r="HNO328" s="45"/>
      <c r="HNP328" s="45"/>
      <c r="HNQ328" s="45"/>
      <c r="HNR328" s="45"/>
      <c r="HNS328" s="45"/>
      <c r="HNT328" s="45"/>
      <c r="HNU328" s="45"/>
      <c r="HNV328" s="45"/>
      <c r="HNW328" s="45"/>
      <c r="HNX328" s="45"/>
      <c r="HNY328" s="45"/>
      <c r="HNZ328" s="45"/>
      <c r="HOA328" s="45"/>
      <c r="HOB328" s="45"/>
      <c r="HOC328" s="45"/>
      <c r="HOD328" s="45"/>
      <c r="HOE328" s="45"/>
      <c r="HOF328" s="45"/>
      <c r="HOG328" s="45"/>
      <c r="HOH328" s="45"/>
      <c r="HOI328" s="45"/>
      <c r="HOJ328" s="45"/>
      <c r="HOK328" s="45"/>
      <c r="HOL328" s="45"/>
      <c r="HOM328" s="45"/>
      <c r="HON328" s="45"/>
      <c r="HOO328" s="45"/>
      <c r="HOP328" s="45"/>
      <c r="HOQ328" s="45"/>
      <c r="HOR328" s="45"/>
      <c r="HOS328" s="45"/>
      <c r="HOT328" s="45"/>
      <c r="HOU328" s="45"/>
      <c r="HOV328" s="45"/>
      <c r="HOW328" s="45"/>
      <c r="HOX328" s="45"/>
      <c r="HOY328" s="45"/>
      <c r="HOZ328" s="45"/>
      <c r="HPA328" s="45"/>
      <c r="HPB328" s="45"/>
      <c r="HPC328" s="45"/>
      <c r="HPD328" s="45"/>
      <c r="HPE328" s="45"/>
      <c r="HPF328" s="45"/>
      <c r="HPG328" s="45"/>
      <c r="HPH328" s="45"/>
      <c r="HPI328" s="45"/>
      <c r="HPJ328" s="45"/>
      <c r="HPK328" s="45"/>
      <c r="HPL328" s="45"/>
      <c r="HPM328" s="45"/>
      <c r="HPN328" s="45"/>
      <c r="HPO328" s="45"/>
      <c r="HPP328" s="45"/>
      <c r="HPQ328" s="45"/>
      <c r="HPR328" s="45"/>
      <c r="HPS328" s="45"/>
      <c r="HPT328" s="45"/>
      <c r="HPU328" s="45"/>
      <c r="HPV328" s="45"/>
      <c r="HPW328" s="45"/>
      <c r="HPX328" s="45"/>
      <c r="HPY328" s="45"/>
      <c r="HPZ328" s="45"/>
      <c r="HQA328" s="45"/>
      <c r="HQB328" s="45"/>
      <c r="HQC328" s="45"/>
      <c r="HQD328" s="45"/>
      <c r="HQE328" s="45"/>
      <c r="HQF328" s="45"/>
      <c r="HQG328" s="45"/>
      <c r="HQH328" s="45"/>
      <c r="HQI328" s="45"/>
      <c r="HQJ328" s="45"/>
      <c r="HQK328" s="45"/>
      <c r="HQL328" s="45"/>
      <c r="HQM328" s="45"/>
      <c r="HQN328" s="45"/>
      <c r="HQO328" s="45"/>
      <c r="HQP328" s="45"/>
      <c r="HQQ328" s="45"/>
      <c r="HQR328" s="45"/>
      <c r="HQS328" s="45"/>
      <c r="HQT328" s="45"/>
      <c r="HQU328" s="45"/>
      <c r="HQV328" s="45"/>
      <c r="HQW328" s="45"/>
      <c r="HQX328" s="45"/>
      <c r="HQY328" s="45"/>
      <c r="HQZ328" s="45"/>
      <c r="HRA328" s="45"/>
      <c r="HRB328" s="45"/>
      <c r="HRC328" s="45"/>
      <c r="HRD328" s="45"/>
      <c r="HRE328" s="45"/>
      <c r="HRF328" s="45"/>
      <c r="HRG328" s="45"/>
      <c r="HRH328" s="45"/>
      <c r="HRI328" s="45"/>
      <c r="HRJ328" s="45"/>
      <c r="HRK328" s="45"/>
      <c r="HRL328" s="45"/>
      <c r="HRM328" s="45"/>
      <c r="HRN328" s="45"/>
      <c r="HRO328" s="45"/>
      <c r="HRP328" s="45"/>
      <c r="HRQ328" s="45"/>
      <c r="HRR328" s="45"/>
      <c r="HRS328" s="45"/>
      <c r="HRT328" s="45"/>
      <c r="HRU328" s="45"/>
      <c r="HRV328" s="45"/>
      <c r="HRW328" s="45"/>
      <c r="HRX328" s="45"/>
      <c r="HRY328" s="45"/>
      <c r="HRZ328" s="45"/>
      <c r="HSA328" s="45"/>
      <c r="HSB328" s="45"/>
      <c r="HSC328" s="45"/>
      <c r="HSD328" s="45"/>
      <c r="HSE328" s="45"/>
      <c r="HSF328" s="45"/>
      <c r="HSG328" s="45"/>
      <c r="HSH328" s="45"/>
      <c r="HSI328" s="45"/>
      <c r="HSJ328" s="45"/>
      <c r="HSK328" s="45"/>
      <c r="HSL328" s="45"/>
      <c r="HSM328" s="45"/>
      <c r="HSN328" s="45"/>
      <c r="HSO328" s="45"/>
      <c r="HSP328" s="45"/>
      <c r="HSQ328" s="45"/>
      <c r="HSR328" s="45"/>
      <c r="HSS328" s="45"/>
      <c r="HST328" s="45"/>
      <c r="HSU328" s="45"/>
      <c r="HSV328" s="45"/>
      <c r="HSW328" s="45"/>
      <c r="HSX328" s="45"/>
      <c r="HSY328" s="45"/>
      <c r="HSZ328" s="45"/>
      <c r="HTA328" s="45"/>
      <c r="HTB328" s="45"/>
      <c r="HTC328" s="45"/>
      <c r="HTD328" s="45"/>
      <c r="HTE328" s="45"/>
      <c r="HTF328" s="45"/>
      <c r="HTG328" s="45"/>
      <c r="HTH328" s="45"/>
      <c r="HTI328" s="45"/>
      <c r="HTJ328" s="45"/>
      <c r="HTK328" s="45"/>
      <c r="HTL328" s="45"/>
      <c r="HTM328" s="45"/>
      <c r="HTN328" s="45"/>
      <c r="HTO328" s="45"/>
      <c r="HTP328" s="45"/>
      <c r="HTQ328" s="45"/>
      <c r="HTR328" s="45"/>
      <c r="HTS328" s="45"/>
      <c r="HTT328" s="45"/>
      <c r="HTU328" s="45"/>
      <c r="HTV328" s="45"/>
      <c r="HTW328" s="45"/>
      <c r="HTX328" s="45"/>
      <c r="HTY328" s="45"/>
      <c r="HTZ328" s="45"/>
      <c r="HUA328" s="45"/>
      <c r="HUB328" s="45"/>
      <c r="HUC328" s="45"/>
      <c r="HUD328" s="45"/>
      <c r="HUE328" s="45"/>
      <c r="HUF328" s="45"/>
      <c r="HUG328" s="45"/>
      <c r="HUH328" s="45"/>
      <c r="HUI328" s="45"/>
      <c r="HUJ328" s="45"/>
      <c r="HUK328" s="45"/>
      <c r="HUL328" s="45"/>
      <c r="HUM328" s="45"/>
      <c r="HUN328" s="45"/>
      <c r="HUO328" s="45"/>
      <c r="HUP328" s="45"/>
      <c r="HUQ328" s="45"/>
      <c r="HUR328" s="45"/>
      <c r="HUS328" s="45"/>
      <c r="HUT328" s="45"/>
      <c r="HUU328" s="45"/>
      <c r="HUV328" s="45"/>
      <c r="HUW328" s="45"/>
      <c r="HUX328" s="45"/>
      <c r="HUY328" s="45"/>
      <c r="HUZ328" s="45"/>
      <c r="HVA328" s="45"/>
      <c r="HVB328" s="45"/>
      <c r="HVC328" s="45"/>
      <c r="HVD328" s="45"/>
      <c r="HVE328" s="45"/>
      <c r="HVF328" s="45"/>
      <c r="HVG328" s="45"/>
      <c r="HVH328" s="45"/>
      <c r="HVI328" s="45"/>
      <c r="HVJ328" s="45"/>
      <c r="HVK328" s="45"/>
      <c r="HVL328" s="45"/>
      <c r="HVM328" s="45"/>
      <c r="HVN328" s="45"/>
      <c r="HVO328" s="45"/>
      <c r="HVP328" s="45"/>
      <c r="HVQ328" s="45"/>
      <c r="HVR328" s="45"/>
      <c r="HVS328" s="45"/>
      <c r="HVT328" s="45"/>
      <c r="HVU328" s="45"/>
      <c r="HVV328" s="45"/>
      <c r="HVW328" s="45"/>
      <c r="HVX328" s="45"/>
      <c r="HVY328" s="45"/>
      <c r="HVZ328" s="45"/>
      <c r="HWA328" s="45"/>
      <c r="HWB328" s="45"/>
      <c r="HWC328" s="45"/>
      <c r="HWD328" s="45"/>
      <c r="HWE328" s="45"/>
      <c r="HWF328" s="45"/>
      <c r="HWG328" s="45"/>
      <c r="HWH328" s="45"/>
      <c r="HWI328" s="45"/>
      <c r="HWJ328" s="45"/>
      <c r="HWK328" s="45"/>
      <c r="HWL328" s="45"/>
      <c r="HWM328" s="45"/>
      <c r="HWN328" s="45"/>
      <c r="HWO328" s="45"/>
      <c r="HWP328" s="45"/>
      <c r="HWQ328" s="45"/>
      <c r="HWR328" s="45"/>
      <c r="HWS328" s="45"/>
      <c r="HWT328" s="45"/>
      <c r="HWU328" s="45"/>
      <c r="HWV328" s="45"/>
      <c r="HWW328" s="45"/>
      <c r="HWX328" s="45"/>
      <c r="HWY328" s="45"/>
      <c r="HWZ328" s="45"/>
      <c r="HXA328" s="45"/>
      <c r="HXB328" s="45"/>
      <c r="HXC328" s="45"/>
      <c r="HXD328" s="45"/>
      <c r="HXE328" s="45"/>
      <c r="HXF328" s="45"/>
      <c r="HXG328" s="45"/>
      <c r="HXH328" s="45"/>
      <c r="HXI328" s="45"/>
      <c r="HXJ328" s="45"/>
      <c r="HXK328" s="45"/>
      <c r="HXL328" s="45"/>
      <c r="HXM328" s="45"/>
      <c r="HXN328" s="45"/>
      <c r="HXO328" s="45"/>
      <c r="HXP328" s="45"/>
      <c r="HXQ328" s="45"/>
      <c r="HXR328" s="45"/>
      <c r="HXS328" s="45"/>
      <c r="HXT328" s="45"/>
      <c r="HXU328" s="45"/>
      <c r="HXV328" s="45"/>
      <c r="HXW328" s="45"/>
      <c r="HXX328" s="45"/>
      <c r="HXY328" s="45"/>
      <c r="HXZ328" s="45"/>
      <c r="HYA328" s="45"/>
      <c r="HYB328" s="45"/>
      <c r="HYC328" s="45"/>
      <c r="HYD328" s="45"/>
      <c r="HYE328" s="45"/>
      <c r="HYF328" s="45"/>
      <c r="HYG328" s="45"/>
      <c r="HYH328" s="45"/>
      <c r="HYI328" s="45"/>
      <c r="HYJ328" s="45"/>
      <c r="HYK328" s="45"/>
      <c r="HYL328" s="45"/>
      <c r="HYM328" s="45"/>
      <c r="HYN328" s="45"/>
      <c r="HYO328" s="45"/>
      <c r="HYP328" s="45"/>
      <c r="HYQ328" s="45"/>
      <c r="HYR328" s="45"/>
      <c r="HYS328" s="45"/>
      <c r="HYT328" s="45"/>
      <c r="HYU328" s="45"/>
      <c r="HYV328" s="45"/>
      <c r="HYW328" s="45"/>
      <c r="HYX328" s="45"/>
      <c r="HYY328" s="45"/>
      <c r="HYZ328" s="45"/>
      <c r="HZA328" s="45"/>
      <c r="HZB328" s="45"/>
      <c r="HZC328" s="45"/>
      <c r="HZD328" s="45"/>
      <c r="HZE328" s="45"/>
      <c r="HZF328" s="45"/>
      <c r="HZG328" s="45"/>
      <c r="HZH328" s="45"/>
      <c r="HZI328" s="45"/>
      <c r="HZJ328" s="45"/>
      <c r="HZK328" s="45"/>
      <c r="HZL328" s="45"/>
      <c r="HZM328" s="45"/>
      <c r="HZN328" s="45"/>
      <c r="HZO328" s="45"/>
      <c r="HZP328" s="45"/>
      <c r="HZQ328" s="45"/>
      <c r="HZR328" s="45"/>
      <c r="HZS328" s="45"/>
      <c r="HZT328" s="45"/>
      <c r="HZU328" s="45"/>
      <c r="HZV328" s="45"/>
      <c r="HZW328" s="45"/>
      <c r="HZX328" s="45"/>
      <c r="HZY328" s="45"/>
      <c r="HZZ328" s="45"/>
      <c r="IAA328" s="45"/>
      <c r="IAB328" s="45"/>
      <c r="IAC328" s="45"/>
      <c r="IAD328" s="45"/>
      <c r="IAE328" s="45"/>
      <c r="IAF328" s="45"/>
      <c r="IAG328" s="45"/>
      <c r="IAH328" s="45"/>
      <c r="IAI328" s="45"/>
      <c r="IAJ328" s="45"/>
      <c r="IAK328" s="45"/>
      <c r="IAL328" s="45"/>
      <c r="IAM328" s="45"/>
      <c r="IAN328" s="45"/>
      <c r="IAO328" s="45"/>
      <c r="IAP328" s="45"/>
      <c r="IAQ328" s="45"/>
      <c r="IAR328" s="45"/>
      <c r="IAS328" s="45"/>
      <c r="IAT328" s="45"/>
      <c r="IAU328" s="45"/>
      <c r="IAV328" s="45"/>
      <c r="IAW328" s="45"/>
      <c r="IAX328" s="45"/>
      <c r="IAY328" s="45"/>
      <c r="IAZ328" s="45"/>
      <c r="IBA328" s="45"/>
      <c r="IBB328" s="45"/>
      <c r="IBC328" s="45"/>
      <c r="IBD328" s="45"/>
      <c r="IBE328" s="45"/>
      <c r="IBF328" s="45"/>
      <c r="IBG328" s="45"/>
      <c r="IBH328" s="45"/>
      <c r="IBI328" s="45"/>
      <c r="IBJ328" s="45"/>
      <c r="IBK328" s="45"/>
      <c r="IBL328" s="45"/>
      <c r="IBM328" s="45"/>
      <c r="IBN328" s="45"/>
      <c r="IBO328" s="45"/>
      <c r="IBP328" s="45"/>
      <c r="IBQ328" s="45"/>
      <c r="IBR328" s="45"/>
      <c r="IBS328" s="45"/>
      <c r="IBT328" s="45"/>
      <c r="IBU328" s="45"/>
      <c r="IBV328" s="45"/>
      <c r="IBW328" s="45"/>
      <c r="IBX328" s="45"/>
      <c r="IBY328" s="45"/>
      <c r="IBZ328" s="45"/>
      <c r="ICA328" s="45"/>
      <c r="ICB328" s="45"/>
      <c r="ICC328" s="45"/>
      <c r="ICD328" s="45"/>
      <c r="ICE328" s="45"/>
      <c r="ICF328" s="45"/>
      <c r="ICG328" s="45"/>
      <c r="ICH328" s="45"/>
      <c r="ICI328" s="45"/>
      <c r="ICJ328" s="45"/>
      <c r="ICK328" s="45"/>
      <c r="ICL328" s="45"/>
      <c r="ICM328" s="45"/>
      <c r="ICN328" s="45"/>
      <c r="ICO328" s="45"/>
      <c r="ICP328" s="45"/>
      <c r="ICQ328" s="45"/>
      <c r="ICR328" s="45"/>
      <c r="ICS328" s="45"/>
      <c r="ICT328" s="45"/>
      <c r="ICU328" s="45"/>
      <c r="ICV328" s="45"/>
      <c r="ICW328" s="45"/>
      <c r="ICX328" s="45"/>
      <c r="ICY328" s="45"/>
      <c r="ICZ328" s="45"/>
      <c r="IDA328" s="45"/>
      <c r="IDB328" s="45"/>
      <c r="IDC328" s="45"/>
      <c r="IDD328" s="45"/>
      <c r="IDE328" s="45"/>
      <c r="IDF328" s="45"/>
      <c r="IDG328" s="45"/>
      <c r="IDH328" s="45"/>
      <c r="IDI328" s="45"/>
      <c r="IDJ328" s="45"/>
      <c r="IDK328" s="45"/>
      <c r="IDL328" s="45"/>
      <c r="IDM328" s="45"/>
      <c r="IDN328" s="45"/>
      <c r="IDO328" s="45"/>
      <c r="IDP328" s="45"/>
      <c r="IDQ328" s="45"/>
      <c r="IDR328" s="45"/>
      <c r="IDS328" s="45"/>
      <c r="IDT328" s="45"/>
      <c r="IDU328" s="45"/>
      <c r="IDV328" s="45"/>
      <c r="IDW328" s="45"/>
      <c r="IDX328" s="45"/>
      <c r="IDY328" s="45"/>
      <c r="IDZ328" s="45"/>
      <c r="IEA328" s="45"/>
      <c r="IEB328" s="45"/>
      <c r="IEC328" s="45"/>
      <c r="IED328" s="45"/>
      <c r="IEE328" s="45"/>
      <c r="IEF328" s="45"/>
      <c r="IEG328" s="45"/>
      <c r="IEH328" s="45"/>
      <c r="IEI328" s="45"/>
      <c r="IEJ328" s="45"/>
      <c r="IEK328" s="45"/>
      <c r="IEL328" s="45"/>
      <c r="IEM328" s="45"/>
      <c r="IEN328" s="45"/>
      <c r="IEO328" s="45"/>
      <c r="IEP328" s="45"/>
      <c r="IEQ328" s="45"/>
      <c r="IER328" s="45"/>
      <c r="IES328" s="45"/>
      <c r="IET328" s="45"/>
      <c r="IEU328" s="45"/>
      <c r="IEV328" s="45"/>
      <c r="IEW328" s="45"/>
      <c r="IEX328" s="45"/>
      <c r="IEY328" s="45"/>
      <c r="IEZ328" s="45"/>
      <c r="IFA328" s="45"/>
      <c r="IFB328" s="45"/>
      <c r="IFC328" s="45"/>
      <c r="IFD328" s="45"/>
      <c r="IFE328" s="45"/>
      <c r="IFF328" s="45"/>
      <c r="IFG328" s="45"/>
      <c r="IFH328" s="45"/>
      <c r="IFI328" s="45"/>
      <c r="IFJ328" s="45"/>
      <c r="IFK328" s="45"/>
      <c r="IFL328" s="45"/>
      <c r="IFM328" s="45"/>
      <c r="IFN328" s="45"/>
      <c r="IFO328" s="45"/>
      <c r="IFP328" s="45"/>
      <c r="IFQ328" s="45"/>
      <c r="IFR328" s="45"/>
      <c r="IFS328" s="45"/>
      <c r="IFT328" s="45"/>
      <c r="IFU328" s="45"/>
      <c r="IFV328" s="45"/>
      <c r="IFW328" s="45"/>
      <c r="IFX328" s="45"/>
      <c r="IFY328" s="45"/>
      <c r="IFZ328" s="45"/>
      <c r="IGA328" s="45"/>
      <c r="IGB328" s="45"/>
      <c r="IGC328" s="45"/>
      <c r="IGD328" s="45"/>
      <c r="IGE328" s="45"/>
      <c r="IGF328" s="45"/>
      <c r="IGG328" s="45"/>
      <c r="IGH328" s="45"/>
      <c r="IGI328" s="45"/>
      <c r="IGJ328" s="45"/>
      <c r="IGK328" s="45"/>
      <c r="IGL328" s="45"/>
      <c r="IGM328" s="45"/>
      <c r="IGN328" s="45"/>
      <c r="IGO328" s="45"/>
      <c r="IGP328" s="45"/>
      <c r="IGQ328" s="45"/>
      <c r="IGR328" s="45"/>
      <c r="IGS328" s="45"/>
      <c r="IGT328" s="45"/>
      <c r="IGU328" s="45"/>
      <c r="IGV328" s="45"/>
      <c r="IGW328" s="45"/>
      <c r="IGX328" s="45"/>
      <c r="IGY328" s="45"/>
      <c r="IGZ328" s="45"/>
      <c r="IHA328" s="45"/>
      <c r="IHB328" s="45"/>
      <c r="IHC328" s="45"/>
      <c r="IHD328" s="45"/>
      <c r="IHE328" s="45"/>
      <c r="IHF328" s="45"/>
      <c r="IHG328" s="45"/>
      <c r="IHH328" s="45"/>
      <c r="IHI328" s="45"/>
      <c r="IHJ328" s="45"/>
      <c r="IHK328" s="45"/>
      <c r="IHL328" s="45"/>
      <c r="IHM328" s="45"/>
      <c r="IHN328" s="45"/>
      <c r="IHO328" s="45"/>
      <c r="IHP328" s="45"/>
      <c r="IHQ328" s="45"/>
      <c r="IHR328" s="45"/>
      <c r="IHS328" s="45"/>
      <c r="IHT328" s="45"/>
      <c r="IHU328" s="45"/>
      <c r="IHV328" s="45"/>
      <c r="IHW328" s="45"/>
      <c r="IHX328" s="45"/>
      <c r="IHY328" s="45"/>
      <c r="IHZ328" s="45"/>
      <c r="IIA328" s="45"/>
      <c r="IIB328" s="45"/>
      <c r="IIC328" s="45"/>
      <c r="IID328" s="45"/>
      <c r="IIE328" s="45"/>
      <c r="IIF328" s="45"/>
      <c r="IIG328" s="45"/>
      <c r="IIH328" s="45"/>
      <c r="III328" s="45"/>
      <c r="IIJ328" s="45"/>
      <c r="IIK328" s="45"/>
      <c r="IIL328" s="45"/>
      <c r="IIM328" s="45"/>
      <c r="IIN328" s="45"/>
      <c r="IIO328" s="45"/>
      <c r="IIP328" s="45"/>
      <c r="IIQ328" s="45"/>
      <c r="IIR328" s="45"/>
      <c r="IIS328" s="45"/>
      <c r="IIT328" s="45"/>
      <c r="IIU328" s="45"/>
      <c r="IIV328" s="45"/>
      <c r="IIW328" s="45"/>
      <c r="IIX328" s="45"/>
      <c r="IIY328" s="45"/>
      <c r="IIZ328" s="45"/>
      <c r="IJA328" s="45"/>
      <c r="IJB328" s="45"/>
      <c r="IJC328" s="45"/>
      <c r="IJD328" s="45"/>
      <c r="IJE328" s="45"/>
      <c r="IJF328" s="45"/>
      <c r="IJG328" s="45"/>
      <c r="IJH328" s="45"/>
      <c r="IJI328" s="45"/>
      <c r="IJJ328" s="45"/>
      <c r="IJK328" s="45"/>
      <c r="IJL328" s="45"/>
      <c r="IJM328" s="45"/>
      <c r="IJN328" s="45"/>
      <c r="IJO328" s="45"/>
      <c r="IJP328" s="45"/>
      <c r="IJQ328" s="45"/>
      <c r="IJR328" s="45"/>
      <c r="IJS328" s="45"/>
      <c r="IJT328" s="45"/>
      <c r="IJU328" s="45"/>
      <c r="IJV328" s="45"/>
      <c r="IJW328" s="45"/>
      <c r="IJX328" s="45"/>
      <c r="IJY328" s="45"/>
      <c r="IJZ328" s="45"/>
      <c r="IKA328" s="45"/>
      <c r="IKB328" s="45"/>
      <c r="IKC328" s="45"/>
      <c r="IKD328" s="45"/>
      <c r="IKE328" s="45"/>
      <c r="IKF328" s="45"/>
      <c r="IKG328" s="45"/>
      <c r="IKH328" s="45"/>
      <c r="IKI328" s="45"/>
      <c r="IKJ328" s="45"/>
      <c r="IKK328" s="45"/>
      <c r="IKL328" s="45"/>
      <c r="IKM328" s="45"/>
      <c r="IKN328" s="45"/>
      <c r="IKO328" s="45"/>
      <c r="IKP328" s="45"/>
      <c r="IKQ328" s="45"/>
      <c r="IKR328" s="45"/>
      <c r="IKS328" s="45"/>
      <c r="IKT328" s="45"/>
      <c r="IKU328" s="45"/>
      <c r="IKV328" s="45"/>
      <c r="IKW328" s="45"/>
      <c r="IKX328" s="45"/>
      <c r="IKY328" s="45"/>
      <c r="IKZ328" s="45"/>
      <c r="ILA328" s="45"/>
      <c r="ILB328" s="45"/>
      <c r="ILC328" s="45"/>
      <c r="ILD328" s="45"/>
      <c r="ILE328" s="45"/>
      <c r="ILF328" s="45"/>
      <c r="ILG328" s="45"/>
      <c r="ILH328" s="45"/>
      <c r="ILI328" s="45"/>
      <c r="ILJ328" s="45"/>
      <c r="ILK328" s="45"/>
      <c r="ILL328" s="45"/>
      <c r="ILM328" s="45"/>
      <c r="ILN328" s="45"/>
      <c r="ILO328" s="45"/>
      <c r="ILP328" s="45"/>
      <c r="ILQ328" s="45"/>
      <c r="ILR328" s="45"/>
      <c r="ILS328" s="45"/>
      <c r="ILT328" s="45"/>
      <c r="ILU328" s="45"/>
      <c r="ILV328" s="45"/>
      <c r="ILW328" s="45"/>
      <c r="ILX328" s="45"/>
      <c r="ILY328" s="45"/>
      <c r="ILZ328" s="45"/>
      <c r="IMA328" s="45"/>
      <c r="IMB328" s="45"/>
      <c r="IMC328" s="45"/>
      <c r="IMD328" s="45"/>
      <c r="IME328" s="45"/>
      <c r="IMF328" s="45"/>
      <c r="IMG328" s="45"/>
      <c r="IMH328" s="45"/>
      <c r="IMI328" s="45"/>
      <c r="IMJ328" s="45"/>
      <c r="IMK328" s="45"/>
      <c r="IML328" s="45"/>
      <c r="IMM328" s="45"/>
      <c r="IMN328" s="45"/>
      <c r="IMO328" s="45"/>
      <c r="IMP328" s="45"/>
      <c r="IMQ328" s="45"/>
      <c r="IMR328" s="45"/>
      <c r="IMS328" s="45"/>
      <c r="IMT328" s="45"/>
      <c r="IMU328" s="45"/>
      <c r="IMV328" s="45"/>
      <c r="IMW328" s="45"/>
      <c r="IMX328" s="45"/>
      <c r="IMY328" s="45"/>
      <c r="IMZ328" s="45"/>
      <c r="INA328" s="45"/>
      <c r="INB328" s="45"/>
      <c r="INC328" s="45"/>
      <c r="IND328" s="45"/>
      <c r="INE328" s="45"/>
      <c r="INF328" s="45"/>
      <c r="ING328" s="45"/>
      <c r="INH328" s="45"/>
      <c r="INI328" s="45"/>
      <c r="INJ328" s="45"/>
      <c r="INK328" s="45"/>
      <c r="INL328" s="45"/>
      <c r="INM328" s="45"/>
      <c r="INN328" s="45"/>
      <c r="INO328" s="45"/>
      <c r="INP328" s="45"/>
      <c r="INQ328" s="45"/>
      <c r="INR328" s="45"/>
      <c r="INS328" s="45"/>
      <c r="INT328" s="45"/>
      <c r="INU328" s="45"/>
      <c r="INV328" s="45"/>
      <c r="INW328" s="45"/>
      <c r="INX328" s="45"/>
      <c r="INY328" s="45"/>
      <c r="INZ328" s="45"/>
      <c r="IOA328" s="45"/>
      <c r="IOB328" s="45"/>
      <c r="IOC328" s="45"/>
      <c r="IOD328" s="45"/>
      <c r="IOE328" s="45"/>
      <c r="IOF328" s="45"/>
      <c r="IOG328" s="45"/>
      <c r="IOH328" s="45"/>
      <c r="IOI328" s="45"/>
      <c r="IOJ328" s="45"/>
      <c r="IOK328" s="45"/>
      <c r="IOL328" s="45"/>
      <c r="IOM328" s="45"/>
      <c r="ION328" s="45"/>
      <c r="IOO328" s="45"/>
      <c r="IOP328" s="45"/>
      <c r="IOQ328" s="45"/>
      <c r="IOR328" s="45"/>
      <c r="IOS328" s="45"/>
      <c r="IOT328" s="45"/>
      <c r="IOU328" s="45"/>
      <c r="IOV328" s="45"/>
      <c r="IOW328" s="45"/>
      <c r="IOX328" s="45"/>
      <c r="IOY328" s="45"/>
      <c r="IOZ328" s="45"/>
      <c r="IPA328" s="45"/>
      <c r="IPB328" s="45"/>
      <c r="IPC328" s="45"/>
      <c r="IPD328" s="45"/>
      <c r="IPE328" s="45"/>
      <c r="IPF328" s="45"/>
      <c r="IPG328" s="45"/>
      <c r="IPH328" s="45"/>
      <c r="IPI328" s="45"/>
      <c r="IPJ328" s="45"/>
      <c r="IPK328" s="45"/>
      <c r="IPL328" s="45"/>
      <c r="IPM328" s="45"/>
      <c r="IPN328" s="45"/>
      <c r="IPO328" s="45"/>
      <c r="IPP328" s="45"/>
      <c r="IPQ328" s="45"/>
      <c r="IPR328" s="45"/>
      <c r="IPS328" s="45"/>
      <c r="IPT328" s="45"/>
      <c r="IPU328" s="45"/>
      <c r="IPV328" s="45"/>
      <c r="IPW328" s="45"/>
      <c r="IPX328" s="45"/>
      <c r="IPY328" s="45"/>
      <c r="IPZ328" s="45"/>
      <c r="IQA328" s="45"/>
      <c r="IQB328" s="45"/>
      <c r="IQC328" s="45"/>
      <c r="IQD328" s="45"/>
      <c r="IQE328" s="45"/>
      <c r="IQF328" s="45"/>
      <c r="IQG328" s="45"/>
      <c r="IQH328" s="45"/>
      <c r="IQI328" s="45"/>
      <c r="IQJ328" s="45"/>
      <c r="IQK328" s="45"/>
      <c r="IQL328" s="45"/>
      <c r="IQM328" s="45"/>
      <c r="IQN328" s="45"/>
      <c r="IQO328" s="45"/>
      <c r="IQP328" s="45"/>
      <c r="IQQ328" s="45"/>
      <c r="IQR328" s="45"/>
      <c r="IQS328" s="45"/>
      <c r="IQT328" s="45"/>
      <c r="IQU328" s="45"/>
      <c r="IQV328" s="45"/>
      <c r="IQW328" s="45"/>
      <c r="IQX328" s="45"/>
      <c r="IQY328" s="45"/>
      <c r="IQZ328" s="45"/>
      <c r="IRA328" s="45"/>
      <c r="IRB328" s="45"/>
      <c r="IRC328" s="45"/>
      <c r="IRD328" s="45"/>
      <c r="IRE328" s="45"/>
      <c r="IRF328" s="45"/>
      <c r="IRG328" s="45"/>
      <c r="IRH328" s="45"/>
      <c r="IRI328" s="45"/>
      <c r="IRJ328" s="45"/>
      <c r="IRK328" s="45"/>
      <c r="IRL328" s="45"/>
      <c r="IRM328" s="45"/>
      <c r="IRN328" s="45"/>
      <c r="IRO328" s="45"/>
      <c r="IRP328" s="45"/>
      <c r="IRQ328" s="45"/>
      <c r="IRR328" s="45"/>
      <c r="IRS328" s="45"/>
      <c r="IRT328" s="45"/>
      <c r="IRU328" s="45"/>
      <c r="IRV328" s="45"/>
      <c r="IRW328" s="45"/>
      <c r="IRX328" s="45"/>
      <c r="IRY328" s="45"/>
      <c r="IRZ328" s="45"/>
      <c r="ISA328" s="45"/>
      <c r="ISB328" s="45"/>
      <c r="ISC328" s="45"/>
      <c r="ISD328" s="45"/>
      <c r="ISE328" s="45"/>
      <c r="ISF328" s="45"/>
      <c r="ISG328" s="45"/>
      <c r="ISH328" s="45"/>
      <c r="ISI328" s="45"/>
      <c r="ISJ328" s="45"/>
      <c r="ISK328" s="45"/>
      <c r="ISL328" s="45"/>
      <c r="ISM328" s="45"/>
      <c r="ISN328" s="45"/>
      <c r="ISO328" s="45"/>
      <c r="ISP328" s="45"/>
      <c r="ISQ328" s="45"/>
      <c r="ISR328" s="45"/>
      <c r="ISS328" s="45"/>
      <c r="IST328" s="45"/>
      <c r="ISU328" s="45"/>
      <c r="ISV328" s="45"/>
      <c r="ISW328" s="45"/>
      <c r="ISX328" s="45"/>
      <c r="ISY328" s="45"/>
      <c r="ISZ328" s="45"/>
      <c r="ITA328" s="45"/>
      <c r="ITB328" s="45"/>
      <c r="ITC328" s="45"/>
      <c r="ITD328" s="45"/>
      <c r="ITE328" s="45"/>
      <c r="ITF328" s="45"/>
      <c r="ITG328" s="45"/>
      <c r="ITH328" s="45"/>
      <c r="ITI328" s="45"/>
      <c r="ITJ328" s="45"/>
      <c r="ITK328" s="45"/>
      <c r="ITL328" s="45"/>
      <c r="ITM328" s="45"/>
      <c r="ITN328" s="45"/>
      <c r="ITO328" s="45"/>
      <c r="ITP328" s="45"/>
      <c r="ITQ328" s="45"/>
      <c r="ITR328" s="45"/>
      <c r="ITS328" s="45"/>
      <c r="ITT328" s="45"/>
      <c r="ITU328" s="45"/>
      <c r="ITV328" s="45"/>
      <c r="ITW328" s="45"/>
      <c r="ITX328" s="45"/>
      <c r="ITY328" s="45"/>
      <c r="ITZ328" s="45"/>
      <c r="IUA328" s="45"/>
      <c r="IUB328" s="45"/>
      <c r="IUC328" s="45"/>
      <c r="IUD328" s="45"/>
      <c r="IUE328" s="45"/>
      <c r="IUF328" s="45"/>
      <c r="IUG328" s="45"/>
      <c r="IUH328" s="45"/>
      <c r="IUI328" s="45"/>
      <c r="IUJ328" s="45"/>
      <c r="IUK328" s="45"/>
      <c r="IUL328" s="45"/>
      <c r="IUM328" s="45"/>
      <c r="IUN328" s="45"/>
      <c r="IUO328" s="45"/>
      <c r="IUP328" s="45"/>
      <c r="IUQ328" s="45"/>
      <c r="IUR328" s="45"/>
      <c r="IUS328" s="45"/>
      <c r="IUT328" s="45"/>
      <c r="IUU328" s="45"/>
      <c r="IUV328" s="45"/>
      <c r="IUW328" s="45"/>
      <c r="IUX328" s="45"/>
      <c r="IUY328" s="45"/>
      <c r="IUZ328" s="45"/>
      <c r="IVA328" s="45"/>
      <c r="IVB328" s="45"/>
      <c r="IVC328" s="45"/>
      <c r="IVD328" s="45"/>
      <c r="IVE328" s="45"/>
      <c r="IVF328" s="45"/>
      <c r="IVG328" s="45"/>
      <c r="IVH328" s="45"/>
      <c r="IVI328" s="45"/>
      <c r="IVJ328" s="45"/>
      <c r="IVK328" s="45"/>
      <c r="IVL328" s="45"/>
      <c r="IVM328" s="45"/>
      <c r="IVN328" s="45"/>
      <c r="IVO328" s="45"/>
      <c r="IVP328" s="45"/>
      <c r="IVQ328" s="45"/>
      <c r="IVR328" s="45"/>
      <c r="IVS328" s="45"/>
      <c r="IVT328" s="45"/>
      <c r="IVU328" s="45"/>
      <c r="IVV328" s="45"/>
      <c r="IVW328" s="45"/>
      <c r="IVX328" s="45"/>
      <c r="IVY328" s="45"/>
      <c r="IVZ328" s="45"/>
      <c r="IWA328" s="45"/>
      <c r="IWB328" s="45"/>
      <c r="IWC328" s="45"/>
      <c r="IWD328" s="45"/>
      <c r="IWE328" s="45"/>
      <c r="IWF328" s="45"/>
      <c r="IWG328" s="45"/>
      <c r="IWH328" s="45"/>
      <c r="IWI328" s="45"/>
      <c r="IWJ328" s="45"/>
      <c r="IWK328" s="45"/>
      <c r="IWL328" s="45"/>
      <c r="IWM328" s="45"/>
      <c r="IWN328" s="45"/>
      <c r="IWO328" s="45"/>
      <c r="IWP328" s="45"/>
      <c r="IWQ328" s="45"/>
      <c r="IWR328" s="45"/>
      <c r="IWS328" s="45"/>
      <c r="IWT328" s="45"/>
      <c r="IWU328" s="45"/>
      <c r="IWV328" s="45"/>
      <c r="IWW328" s="45"/>
      <c r="IWX328" s="45"/>
      <c r="IWY328" s="45"/>
      <c r="IWZ328" s="45"/>
      <c r="IXA328" s="45"/>
      <c r="IXB328" s="45"/>
      <c r="IXC328" s="45"/>
      <c r="IXD328" s="45"/>
      <c r="IXE328" s="45"/>
      <c r="IXF328" s="45"/>
      <c r="IXG328" s="45"/>
      <c r="IXH328" s="45"/>
      <c r="IXI328" s="45"/>
      <c r="IXJ328" s="45"/>
      <c r="IXK328" s="45"/>
      <c r="IXL328" s="45"/>
      <c r="IXM328" s="45"/>
      <c r="IXN328" s="45"/>
      <c r="IXO328" s="45"/>
      <c r="IXP328" s="45"/>
      <c r="IXQ328" s="45"/>
      <c r="IXR328" s="45"/>
      <c r="IXS328" s="45"/>
      <c r="IXT328" s="45"/>
      <c r="IXU328" s="45"/>
      <c r="IXV328" s="45"/>
      <c r="IXW328" s="45"/>
      <c r="IXX328" s="45"/>
      <c r="IXY328" s="45"/>
      <c r="IXZ328" s="45"/>
      <c r="IYA328" s="45"/>
      <c r="IYB328" s="45"/>
      <c r="IYC328" s="45"/>
      <c r="IYD328" s="45"/>
      <c r="IYE328" s="45"/>
      <c r="IYF328" s="45"/>
      <c r="IYG328" s="45"/>
      <c r="IYH328" s="45"/>
      <c r="IYI328" s="45"/>
      <c r="IYJ328" s="45"/>
      <c r="IYK328" s="45"/>
      <c r="IYL328" s="45"/>
      <c r="IYM328" s="45"/>
      <c r="IYN328" s="45"/>
      <c r="IYO328" s="45"/>
      <c r="IYP328" s="45"/>
      <c r="IYQ328" s="45"/>
      <c r="IYR328" s="45"/>
      <c r="IYS328" s="45"/>
      <c r="IYT328" s="45"/>
      <c r="IYU328" s="45"/>
      <c r="IYV328" s="45"/>
      <c r="IYW328" s="45"/>
      <c r="IYX328" s="45"/>
      <c r="IYY328" s="45"/>
      <c r="IYZ328" s="45"/>
      <c r="IZA328" s="45"/>
      <c r="IZB328" s="45"/>
      <c r="IZC328" s="45"/>
      <c r="IZD328" s="45"/>
      <c r="IZE328" s="45"/>
      <c r="IZF328" s="45"/>
      <c r="IZG328" s="45"/>
      <c r="IZH328" s="45"/>
      <c r="IZI328" s="45"/>
      <c r="IZJ328" s="45"/>
      <c r="IZK328" s="45"/>
      <c r="IZL328" s="45"/>
      <c r="IZM328" s="45"/>
      <c r="IZN328" s="45"/>
      <c r="IZO328" s="45"/>
      <c r="IZP328" s="45"/>
      <c r="IZQ328" s="45"/>
      <c r="IZR328" s="45"/>
      <c r="IZS328" s="45"/>
      <c r="IZT328" s="45"/>
      <c r="IZU328" s="45"/>
      <c r="IZV328" s="45"/>
      <c r="IZW328" s="45"/>
      <c r="IZX328" s="45"/>
      <c r="IZY328" s="45"/>
      <c r="IZZ328" s="45"/>
      <c r="JAA328" s="45"/>
      <c r="JAB328" s="45"/>
      <c r="JAC328" s="45"/>
      <c r="JAD328" s="45"/>
      <c r="JAE328" s="45"/>
      <c r="JAF328" s="45"/>
      <c r="JAG328" s="45"/>
      <c r="JAH328" s="45"/>
      <c r="JAI328" s="45"/>
      <c r="JAJ328" s="45"/>
      <c r="JAK328" s="45"/>
      <c r="JAL328" s="45"/>
      <c r="JAM328" s="45"/>
      <c r="JAN328" s="45"/>
      <c r="JAO328" s="45"/>
      <c r="JAP328" s="45"/>
      <c r="JAQ328" s="45"/>
      <c r="JAR328" s="45"/>
      <c r="JAS328" s="45"/>
      <c r="JAT328" s="45"/>
      <c r="JAU328" s="45"/>
      <c r="JAV328" s="45"/>
      <c r="JAW328" s="45"/>
      <c r="JAX328" s="45"/>
      <c r="JAY328" s="45"/>
      <c r="JAZ328" s="45"/>
      <c r="JBA328" s="45"/>
      <c r="JBB328" s="45"/>
      <c r="JBC328" s="45"/>
      <c r="JBD328" s="45"/>
      <c r="JBE328" s="45"/>
      <c r="JBF328" s="45"/>
      <c r="JBG328" s="45"/>
      <c r="JBH328" s="45"/>
      <c r="JBI328" s="45"/>
      <c r="JBJ328" s="45"/>
      <c r="JBK328" s="45"/>
      <c r="JBL328" s="45"/>
      <c r="JBM328" s="45"/>
      <c r="JBN328" s="45"/>
      <c r="JBO328" s="45"/>
      <c r="JBP328" s="45"/>
      <c r="JBQ328" s="45"/>
      <c r="JBR328" s="45"/>
      <c r="JBS328" s="45"/>
      <c r="JBT328" s="45"/>
      <c r="JBU328" s="45"/>
      <c r="JBV328" s="45"/>
      <c r="JBW328" s="45"/>
      <c r="JBX328" s="45"/>
      <c r="JBY328" s="45"/>
      <c r="JBZ328" s="45"/>
      <c r="JCA328" s="45"/>
      <c r="JCB328" s="45"/>
      <c r="JCC328" s="45"/>
      <c r="JCD328" s="45"/>
      <c r="JCE328" s="45"/>
      <c r="JCF328" s="45"/>
      <c r="JCG328" s="45"/>
      <c r="JCH328" s="45"/>
      <c r="JCI328" s="45"/>
      <c r="JCJ328" s="45"/>
      <c r="JCK328" s="45"/>
      <c r="JCL328" s="45"/>
      <c r="JCM328" s="45"/>
      <c r="JCN328" s="45"/>
      <c r="JCO328" s="45"/>
      <c r="JCP328" s="45"/>
      <c r="JCQ328" s="45"/>
      <c r="JCR328" s="45"/>
      <c r="JCS328" s="45"/>
      <c r="JCT328" s="45"/>
      <c r="JCU328" s="45"/>
      <c r="JCV328" s="45"/>
      <c r="JCW328" s="45"/>
      <c r="JCX328" s="45"/>
      <c r="JCY328" s="45"/>
      <c r="JCZ328" s="45"/>
      <c r="JDA328" s="45"/>
      <c r="JDB328" s="45"/>
      <c r="JDC328" s="45"/>
      <c r="JDD328" s="45"/>
      <c r="JDE328" s="45"/>
      <c r="JDF328" s="45"/>
      <c r="JDG328" s="45"/>
      <c r="JDH328" s="45"/>
      <c r="JDI328" s="45"/>
      <c r="JDJ328" s="45"/>
      <c r="JDK328" s="45"/>
      <c r="JDL328" s="45"/>
      <c r="JDM328" s="45"/>
      <c r="JDN328" s="45"/>
      <c r="JDO328" s="45"/>
      <c r="JDP328" s="45"/>
      <c r="JDQ328" s="45"/>
      <c r="JDR328" s="45"/>
      <c r="JDS328" s="45"/>
      <c r="JDT328" s="45"/>
      <c r="JDU328" s="45"/>
      <c r="JDV328" s="45"/>
      <c r="JDW328" s="45"/>
      <c r="JDX328" s="45"/>
      <c r="JDY328" s="45"/>
      <c r="JDZ328" s="45"/>
      <c r="JEA328" s="45"/>
      <c r="JEB328" s="45"/>
      <c r="JEC328" s="45"/>
      <c r="JED328" s="45"/>
      <c r="JEE328" s="45"/>
      <c r="JEF328" s="45"/>
      <c r="JEG328" s="45"/>
      <c r="JEH328" s="45"/>
      <c r="JEI328" s="45"/>
      <c r="JEJ328" s="45"/>
      <c r="JEK328" s="45"/>
      <c r="JEL328" s="45"/>
      <c r="JEM328" s="45"/>
      <c r="JEN328" s="45"/>
      <c r="JEO328" s="45"/>
      <c r="JEP328" s="45"/>
      <c r="JEQ328" s="45"/>
      <c r="JER328" s="45"/>
      <c r="JES328" s="45"/>
      <c r="JET328" s="45"/>
      <c r="JEU328" s="45"/>
      <c r="JEV328" s="45"/>
      <c r="JEW328" s="45"/>
      <c r="JEX328" s="45"/>
      <c r="JEY328" s="45"/>
      <c r="JEZ328" s="45"/>
      <c r="JFA328" s="45"/>
      <c r="JFB328" s="45"/>
      <c r="JFC328" s="45"/>
      <c r="JFD328" s="45"/>
      <c r="JFE328" s="45"/>
      <c r="JFF328" s="45"/>
      <c r="JFG328" s="45"/>
      <c r="JFH328" s="45"/>
      <c r="JFI328" s="45"/>
      <c r="JFJ328" s="45"/>
      <c r="JFK328" s="45"/>
      <c r="JFL328" s="45"/>
      <c r="JFM328" s="45"/>
      <c r="JFN328" s="45"/>
      <c r="JFO328" s="45"/>
      <c r="JFP328" s="45"/>
      <c r="JFQ328" s="45"/>
      <c r="JFR328" s="45"/>
      <c r="JFS328" s="45"/>
      <c r="JFT328" s="45"/>
      <c r="JFU328" s="45"/>
      <c r="JFV328" s="45"/>
      <c r="JFW328" s="45"/>
      <c r="JFX328" s="45"/>
      <c r="JFY328" s="45"/>
      <c r="JFZ328" s="45"/>
      <c r="JGA328" s="45"/>
      <c r="JGB328" s="45"/>
      <c r="JGC328" s="45"/>
      <c r="JGD328" s="45"/>
      <c r="JGE328" s="45"/>
      <c r="JGF328" s="45"/>
      <c r="JGG328" s="45"/>
      <c r="JGH328" s="45"/>
      <c r="JGI328" s="45"/>
      <c r="JGJ328" s="45"/>
      <c r="JGK328" s="45"/>
      <c r="JGL328" s="45"/>
      <c r="JGM328" s="45"/>
      <c r="JGN328" s="45"/>
      <c r="JGO328" s="45"/>
      <c r="JGP328" s="45"/>
      <c r="JGQ328" s="45"/>
      <c r="JGR328" s="45"/>
      <c r="JGS328" s="45"/>
      <c r="JGT328" s="45"/>
      <c r="JGU328" s="45"/>
      <c r="JGV328" s="45"/>
      <c r="JGW328" s="45"/>
      <c r="JGX328" s="45"/>
      <c r="JGY328" s="45"/>
      <c r="JGZ328" s="45"/>
      <c r="JHA328" s="45"/>
      <c r="JHB328" s="45"/>
      <c r="JHC328" s="45"/>
      <c r="JHD328" s="45"/>
      <c r="JHE328" s="45"/>
      <c r="JHF328" s="45"/>
      <c r="JHG328" s="45"/>
      <c r="JHH328" s="45"/>
      <c r="JHI328" s="45"/>
      <c r="JHJ328" s="45"/>
      <c r="JHK328" s="45"/>
      <c r="JHL328" s="45"/>
      <c r="JHM328" s="45"/>
      <c r="JHN328" s="45"/>
      <c r="JHO328" s="45"/>
      <c r="JHP328" s="45"/>
      <c r="JHQ328" s="45"/>
      <c r="JHR328" s="45"/>
      <c r="JHS328" s="45"/>
      <c r="JHT328" s="45"/>
      <c r="JHU328" s="45"/>
      <c r="JHV328" s="45"/>
      <c r="JHW328" s="45"/>
      <c r="JHX328" s="45"/>
      <c r="JHY328" s="45"/>
      <c r="JHZ328" s="45"/>
      <c r="JIA328" s="45"/>
      <c r="JIB328" s="45"/>
      <c r="JIC328" s="45"/>
      <c r="JID328" s="45"/>
      <c r="JIE328" s="45"/>
      <c r="JIF328" s="45"/>
      <c r="JIG328" s="45"/>
      <c r="JIH328" s="45"/>
      <c r="JII328" s="45"/>
      <c r="JIJ328" s="45"/>
      <c r="JIK328" s="45"/>
      <c r="JIL328" s="45"/>
      <c r="JIM328" s="45"/>
      <c r="JIN328" s="45"/>
      <c r="JIO328" s="45"/>
      <c r="JIP328" s="45"/>
      <c r="JIQ328" s="45"/>
      <c r="JIR328" s="45"/>
      <c r="JIS328" s="45"/>
      <c r="JIT328" s="45"/>
      <c r="JIU328" s="45"/>
      <c r="JIV328" s="45"/>
      <c r="JIW328" s="45"/>
      <c r="JIX328" s="45"/>
      <c r="JIY328" s="45"/>
      <c r="JIZ328" s="45"/>
      <c r="JJA328" s="45"/>
      <c r="JJB328" s="45"/>
      <c r="JJC328" s="45"/>
      <c r="JJD328" s="45"/>
      <c r="JJE328" s="45"/>
      <c r="JJF328" s="45"/>
      <c r="JJG328" s="45"/>
      <c r="JJH328" s="45"/>
      <c r="JJI328" s="45"/>
      <c r="JJJ328" s="45"/>
      <c r="JJK328" s="45"/>
      <c r="JJL328" s="45"/>
      <c r="JJM328" s="45"/>
      <c r="JJN328" s="45"/>
      <c r="JJO328" s="45"/>
      <c r="JJP328" s="45"/>
      <c r="JJQ328" s="45"/>
      <c r="JJR328" s="45"/>
      <c r="JJS328" s="45"/>
      <c r="JJT328" s="45"/>
      <c r="JJU328" s="45"/>
      <c r="JJV328" s="45"/>
      <c r="JJW328" s="45"/>
      <c r="JJX328" s="45"/>
      <c r="JJY328" s="45"/>
      <c r="JJZ328" s="45"/>
      <c r="JKA328" s="45"/>
      <c r="JKB328" s="45"/>
      <c r="JKC328" s="45"/>
      <c r="JKD328" s="45"/>
      <c r="JKE328" s="45"/>
      <c r="JKF328" s="45"/>
      <c r="JKG328" s="45"/>
      <c r="JKH328" s="45"/>
      <c r="JKI328" s="45"/>
      <c r="JKJ328" s="45"/>
      <c r="JKK328" s="45"/>
      <c r="JKL328" s="45"/>
      <c r="JKM328" s="45"/>
      <c r="JKN328" s="45"/>
      <c r="JKO328" s="45"/>
      <c r="JKP328" s="45"/>
      <c r="JKQ328" s="45"/>
      <c r="JKR328" s="45"/>
      <c r="JKS328" s="45"/>
      <c r="JKT328" s="45"/>
      <c r="JKU328" s="45"/>
      <c r="JKV328" s="45"/>
      <c r="JKW328" s="45"/>
      <c r="JKX328" s="45"/>
      <c r="JKY328" s="45"/>
      <c r="JKZ328" s="45"/>
      <c r="JLA328" s="45"/>
      <c r="JLB328" s="45"/>
      <c r="JLC328" s="45"/>
      <c r="JLD328" s="45"/>
      <c r="JLE328" s="45"/>
      <c r="JLF328" s="45"/>
      <c r="JLG328" s="45"/>
      <c r="JLH328" s="45"/>
      <c r="JLI328" s="45"/>
      <c r="JLJ328" s="45"/>
      <c r="JLK328" s="45"/>
      <c r="JLL328" s="45"/>
      <c r="JLM328" s="45"/>
      <c r="JLN328" s="45"/>
      <c r="JLO328" s="45"/>
      <c r="JLP328" s="45"/>
      <c r="JLQ328" s="45"/>
      <c r="JLR328" s="45"/>
      <c r="JLS328" s="45"/>
      <c r="JLT328" s="45"/>
      <c r="JLU328" s="45"/>
      <c r="JLV328" s="45"/>
      <c r="JLW328" s="45"/>
      <c r="JLX328" s="45"/>
      <c r="JLY328" s="45"/>
      <c r="JLZ328" s="45"/>
      <c r="JMA328" s="45"/>
      <c r="JMB328" s="45"/>
      <c r="JMC328" s="45"/>
      <c r="JMD328" s="45"/>
      <c r="JME328" s="45"/>
      <c r="JMF328" s="45"/>
      <c r="JMG328" s="45"/>
      <c r="JMH328" s="45"/>
      <c r="JMI328" s="45"/>
      <c r="JMJ328" s="45"/>
      <c r="JMK328" s="45"/>
      <c r="JML328" s="45"/>
      <c r="JMM328" s="45"/>
      <c r="JMN328" s="45"/>
      <c r="JMO328" s="45"/>
      <c r="JMP328" s="45"/>
      <c r="JMQ328" s="45"/>
      <c r="JMR328" s="45"/>
      <c r="JMS328" s="45"/>
      <c r="JMT328" s="45"/>
      <c r="JMU328" s="45"/>
      <c r="JMV328" s="45"/>
      <c r="JMW328" s="45"/>
      <c r="JMX328" s="45"/>
      <c r="JMY328" s="45"/>
      <c r="JMZ328" s="45"/>
      <c r="JNA328" s="45"/>
      <c r="JNB328" s="45"/>
      <c r="JNC328" s="45"/>
      <c r="JND328" s="45"/>
      <c r="JNE328" s="45"/>
      <c r="JNF328" s="45"/>
      <c r="JNG328" s="45"/>
      <c r="JNH328" s="45"/>
      <c r="JNI328" s="45"/>
      <c r="JNJ328" s="45"/>
      <c r="JNK328" s="45"/>
      <c r="JNL328" s="45"/>
      <c r="JNM328" s="45"/>
      <c r="JNN328" s="45"/>
      <c r="JNO328" s="45"/>
      <c r="JNP328" s="45"/>
      <c r="JNQ328" s="45"/>
      <c r="JNR328" s="45"/>
      <c r="JNS328" s="45"/>
      <c r="JNT328" s="45"/>
      <c r="JNU328" s="45"/>
      <c r="JNV328" s="45"/>
      <c r="JNW328" s="45"/>
      <c r="JNX328" s="45"/>
      <c r="JNY328" s="45"/>
      <c r="JNZ328" s="45"/>
      <c r="JOA328" s="45"/>
      <c r="JOB328" s="45"/>
      <c r="JOC328" s="45"/>
      <c r="JOD328" s="45"/>
      <c r="JOE328" s="45"/>
      <c r="JOF328" s="45"/>
      <c r="JOG328" s="45"/>
      <c r="JOH328" s="45"/>
      <c r="JOI328" s="45"/>
      <c r="JOJ328" s="45"/>
      <c r="JOK328" s="45"/>
      <c r="JOL328" s="45"/>
      <c r="JOM328" s="45"/>
      <c r="JON328" s="45"/>
      <c r="JOO328" s="45"/>
      <c r="JOP328" s="45"/>
      <c r="JOQ328" s="45"/>
      <c r="JOR328" s="45"/>
      <c r="JOS328" s="45"/>
      <c r="JOT328" s="45"/>
      <c r="JOU328" s="45"/>
      <c r="JOV328" s="45"/>
      <c r="JOW328" s="45"/>
      <c r="JOX328" s="45"/>
      <c r="JOY328" s="45"/>
      <c r="JOZ328" s="45"/>
      <c r="JPA328" s="45"/>
      <c r="JPB328" s="45"/>
      <c r="JPC328" s="45"/>
      <c r="JPD328" s="45"/>
      <c r="JPE328" s="45"/>
      <c r="JPF328" s="45"/>
      <c r="JPG328" s="45"/>
      <c r="JPH328" s="45"/>
      <c r="JPI328" s="45"/>
      <c r="JPJ328" s="45"/>
      <c r="JPK328" s="45"/>
      <c r="JPL328" s="45"/>
      <c r="JPM328" s="45"/>
      <c r="JPN328" s="45"/>
      <c r="JPO328" s="45"/>
      <c r="JPP328" s="45"/>
      <c r="JPQ328" s="45"/>
      <c r="JPR328" s="45"/>
      <c r="JPS328" s="45"/>
      <c r="JPT328" s="45"/>
      <c r="JPU328" s="45"/>
      <c r="JPV328" s="45"/>
      <c r="JPW328" s="45"/>
      <c r="JPX328" s="45"/>
      <c r="JPY328" s="45"/>
      <c r="JPZ328" s="45"/>
      <c r="JQA328" s="45"/>
      <c r="JQB328" s="45"/>
      <c r="JQC328" s="45"/>
      <c r="JQD328" s="45"/>
      <c r="JQE328" s="45"/>
      <c r="JQF328" s="45"/>
      <c r="JQG328" s="45"/>
      <c r="JQH328" s="45"/>
      <c r="JQI328" s="45"/>
      <c r="JQJ328" s="45"/>
      <c r="JQK328" s="45"/>
      <c r="JQL328" s="45"/>
      <c r="JQM328" s="45"/>
      <c r="JQN328" s="45"/>
      <c r="JQO328" s="45"/>
      <c r="JQP328" s="45"/>
      <c r="JQQ328" s="45"/>
      <c r="JQR328" s="45"/>
      <c r="JQS328" s="45"/>
      <c r="JQT328" s="45"/>
      <c r="JQU328" s="45"/>
      <c r="JQV328" s="45"/>
      <c r="JQW328" s="45"/>
      <c r="JQX328" s="45"/>
      <c r="JQY328" s="45"/>
      <c r="JQZ328" s="45"/>
      <c r="JRA328" s="45"/>
      <c r="JRB328" s="45"/>
      <c r="JRC328" s="45"/>
      <c r="JRD328" s="45"/>
      <c r="JRE328" s="45"/>
      <c r="JRF328" s="45"/>
      <c r="JRG328" s="45"/>
      <c r="JRH328" s="45"/>
      <c r="JRI328" s="45"/>
      <c r="JRJ328" s="45"/>
      <c r="JRK328" s="45"/>
      <c r="JRL328" s="45"/>
      <c r="JRM328" s="45"/>
      <c r="JRN328" s="45"/>
      <c r="JRO328" s="45"/>
      <c r="JRP328" s="45"/>
      <c r="JRQ328" s="45"/>
      <c r="JRR328" s="45"/>
      <c r="JRS328" s="45"/>
      <c r="JRT328" s="45"/>
      <c r="JRU328" s="45"/>
      <c r="JRV328" s="45"/>
      <c r="JRW328" s="45"/>
      <c r="JRX328" s="45"/>
      <c r="JRY328" s="45"/>
      <c r="JRZ328" s="45"/>
      <c r="JSA328" s="45"/>
      <c r="JSB328" s="45"/>
      <c r="JSC328" s="45"/>
      <c r="JSD328" s="45"/>
      <c r="JSE328" s="45"/>
      <c r="JSF328" s="45"/>
      <c r="JSG328" s="45"/>
      <c r="JSH328" s="45"/>
      <c r="JSI328" s="45"/>
      <c r="JSJ328" s="45"/>
      <c r="JSK328" s="45"/>
      <c r="JSL328" s="45"/>
      <c r="JSM328" s="45"/>
      <c r="JSN328" s="45"/>
      <c r="JSO328" s="45"/>
      <c r="JSP328" s="45"/>
      <c r="JSQ328" s="45"/>
      <c r="JSR328" s="45"/>
      <c r="JSS328" s="45"/>
      <c r="JST328" s="45"/>
      <c r="JSU328" s="45"/>
      <c r="JSV328" s="45"/>
      <c r="JSW328" s="45"/>
      <c r="JSX328" s="45"/>
      <c r="JSY328" s="45"/>
      <c r="JSZ328" s="45"/>
      <c r="JTA328" s="45"/>
      <c r="JTB328" s="45"/>
      <c r="JTC328" s="45"/>
      <c r="JTD328" s="45"/>
      <c r="JTE328" s="45"/>
      <c r="JTF328" s="45"/>
      <c r="JTG328" s="45"/>
      <c r="JTH328" s="45"/>
      <c r="JTI328" s="45"/>
      <c r="JTJ328" s="45"/>
      <c r="JTK328" s="45"/>
      <c r="JTL328" s="45"/>
      <c r="JTM328" s="45"/>
      <c r="JTN328" s="45"/>
      <c r="JTO328" s="45"/>
      <c r="JTP328" s="45"/>
      <c r="JTQ328" s="45"/>
      <c r="JTR328" s="45"/>
      <c r="JTS328" s="45"/>
      <c r="JTT328" s="45"/>
      <c r="JTU328" s="45"/>
      <c r="JTV328" s="45"/>
      <c r="JTW328" s="45"/>
      <c r="JTX328" s="45"/>
      <c r="JTY328" s="45"/>
      <c r="JTZ328" s="45"/>
      <c r="JUA328" s="45"/>
      <c r="JUB328" s="45"/>
      <c r="JUC328" s="45"/>
      <c r="JUD328" s="45"/>
      <c r="JUE328" s="45"/>
      <c r="JUF328" s="45"/>
      <c r="JUG328" s="45"/>
      <c r="JUH328" s="45"/>
      <c r="JUI328" s="45"/>
      <c r="JUJ328" s="45"/>
      <c r="JUK328" s="45"/>
      <c r="JUL328" s="45"/>
      <c r="JUM328" s="45"/>
      <c r="JUN328" s="45"/>
      <c r="JUO328" s="45"/>
      <c r="JUP328" s="45"/>
      <c r="JUQ328" s="45"/>
      <c r="JUR328" s="45"/>
      <c r="JUS328" s="45"/>
      <c r="JUT328" s="45"/>
      <c r="JUU328" s="45"/>
      <c r="JUV328" s="45"/>
      <c r="JUW328" s="45"/>
      <c r="JUX328" s="45"/>
      <c r="JUY328" s="45"/>
      <c r="JUZ328" s="45"/>
      <c r="JVA328" s="45"/>
      <c r="JVB328" s="45"/>
      <c r="JVC328" s="45"/>
      <c r="JVD328" s="45"/>
      <c r="JVE328" s="45"/>
      <c r="JVF328" s="45"/>
      <c r="JVG328" s="45"/>
      <c r="JVH328" s="45"/>
      <c r="JVI328" s="45"/>
      <c r="JVJ328" s="45"/>
      <c r="JVK328" s="45"/>
      <c r="JVL328" s="45"/>
      <c r="JVM328" s="45"/>
      <c r="JVN328" s="45"/>
      <c r="JVO328" s="45"/>
      <c r="JVP328" s="45"/>
      <c r="JVQ328" s="45"/>
      <c r="JVR328" s="45"/>
      <c r="JVS328" s="45"/>
      <c r="JVT328" s="45"/>
      <c r="JVU328" s="45"/>
      <c r="JVV328" s="45"/>
      <c r="JVW328" s="45"/>
      <c r="JVX328" s="45"/>
      <c r="JVY328" s="45"/>
      <c r="JVZ328" s="45"/>
      <c r="JWA328" s="45"/>
      <c r="JWB328" s="45"/>
      <c r="JWC328" s="45"/>
      <c r="JWD328" s="45"/>
      <c r="JWE328" s="45"/>
      <c r="JWF328" s="45"/>
      <c r="JWG328" s="45"/>
      <c r="JWH328" s="45"/>
      <c r="JWI328" s="45"/>
      <c r="JWJ328" s="45"/>
      <c r="JWK328" s="45"/>
      <c r="JWL328" s="45"/>
      <c r="JWM328" s="45"/>
      <c r="JWN328" s="45"/>
      <c r="JWO328" s="45"/>
      <c r="JWP328" s="45"/>
      <c r="JWQ328" s="45"/>
      <c r="JWR328" s="45"/>
      <c r="JWS328" s="45"/>
      <c r="JWT328" s="45"/>
      <c r="JWU328" s="45"/>
      <c r="JWV328" s="45"/>
      <c r="JWW328" s="45"/>
      <c r="JWX328" s="45"/>
      <c r="JWY328" s="45"/>
      <c r="JWZ328" s="45"/>
      <c r="JXA328" s="45"/>
      <c r="JXB328" s="45"/>
      <c r="JXC328" s="45"/>
      <c r="JXD328" s="45"/>
      <c r="JXE328" s="45"/>
      <c r="JXF328" s="45"/>
      <c r="JXG328" s="45"/>
      <c r="JXH328" s="45"/>
      <c r="JXI328" s="45"/>
      <c r="JXJ328" s="45"/>
      <c r="JXK328" s="45"/>
      <c r="JXL328" s="45"/>
      <c r="JXM328" s="45"/>
      <c r="JXN328" s="45"/>
      <c r="JXO328" s="45"/>
      <c r="JXP328" s="45"/>
      <c r="JXQ328" s="45"/>
      <c r="JXR328" s="45"/>
      <c r="JXS328" s="45"/>
      <c r="JXT328" s="45"/>
      <c r="JXU328" s="45"/>
      <c r="JXV328" s="45"/>
      <c r="JXW328" s="45"/>
      <c r="JXX328" s="45"/>
      <c r="JXY328" s="45"/>
      <c r="JXZ328" s="45"/>
      <c r="JYA328" s="45"/>
      <c r="JYB328" s="45"/>
      <c r="JYC328" s="45"/>
      <c r="JYD328" s="45"/>
      <c r="JYE328" s="45"/>
      <c r="JYF328" s="45"/>
      <c r="JYG328" s="45"/>
      <c r="JYH328" s="45"/>
      <c r="JYI328" s="45"/>
      <c r="JYJ328" s="45"/>
      <c r="JYK328" s="45"/>
      <c r="JYL328" s="45"/>
      <c r="JYM328" s="45"/>
      <c r="JYN328" s="45"/>
      <c r="JYO328" s="45"/>
      <c r="JYP328" s="45"/>
      <c r="JYQ328" s="45"/>
      <c r="JYR328" s="45"/>
      <c r="JYS328" s="45"/>
      <c r="JYT328" s="45"/>
      <c r="JYU328" s="45"/>
      <c r="JYV328" s="45"/>
      <c r="JYW328" s="45"/>
      <c r="JYX328" s="45"/>
      <c r="JYY328" s="45"/>
      <c r="JYZ328" s="45"/>
      <c r="JZA328" s="45"/>
      <c r="JZB328" s="45"/>
      <c r="JZC328" s="45"/>
      <c r="JZD328" s="45"/>
      <c r="JZE328" s="45"/>
      <c r="JZF328" s="45"/>
      <c r="JZG328" s="45"/>
      <c r="JZH328" s="45"/>
      <c r="JZI328" s="45"/>
      <c r="JZJ328" s="45"/>
      <c r="JZK328" s="45"/>
      <c r="JZL328" s="45"/>
      <c r="JZM328" s="45"/>
      <c r="JZN328" s="45"/>
      <c r="JZO328" s="45"/>
      <c r="JZP328" s="45"/>
      <c r="JZQ328" s="45"/>
      <c r="JZR328" s="45"/>
      <c r="JZS328" s="45"/>
      <c r="JZT328" s="45"/>
      <c r="JZU328" s="45"/>
      <c r="JZV328" s="45"/>
      <c r="JZW328" s="45"/>
      <c r="JZX328" s="45"/>
      <c r="JZY328" s="45"/>
      <c r="JZZ328" s="45"/>
      <c r="KAA328" s="45"/>
      <c r="KAB328" s="45"/>
      <c r="KAC328" s="45"/>
      <c r="KAD328" s="45"/>
      <c r="KAE328" s="45"/>
      <c r="KAF328" s="45"/>
      <c r="KAG328" s="45"/>
      <c r="KAH328" s="45"/>
      <c r="KAI328" s="45"/>
      <c r="KAJ328" s="45"/>
      <c r="KAK328" s="45"/>
      <c r="KAL328" s="45"/>
      <c r="KAM328" s="45"/>
      <c r="KAN328" s="45"/>
      <c r="KAO328" s="45"/>
      <c r="KAP328" s="45"/>
      <c r="KAQ328" s="45"/>
      <c r="KAR328" s="45"/>
      <c r="KAS328" s="45"/>
      <c r="KAT328" s="45"/>
      <c r="KAU328" s="45"/>
      <c r="KAV328" s="45"/>
      <c r="KAW328" s="45"/>
      <c r="KAX328" s="45"/>
      <c r="KAY328" s="45"/>
      <c r="KAZ328" s="45"/>
      <c r="KBA328" s="45"/>
      <c r="KBB328" s="45"/>
      <c r="KBC328" s="45"/>
      <c r="KBD328" s="45"/>
      <c r="KBE328" s="45"/>
      <c r="KBF328" s="45"/>
      <c r="KBG328" s="45"/>
      <c r="KBH328" s="45"/>
      <c r="KBI328" s="45"/>
      <c r="KBJ328" s="45"/>
      <c r="KBK328" s="45"/>
      <c r="KBL328" s="45"/>
      <c r="KBM328" s="45"/>
      <c r="KBN328" s="45"/>
      <c r="KBO328" s="45"/>
      <c r="KBP328" s="45"/>
      <c r="KBQ328" s="45"/>
      <c r="KBR328" s="45"/>
      <c r="KBS328" s="45"/>
      <c r="KBT328" s="45"/>
      <c r="KBU328" s="45"/>
      <c r="KBV328" s="45"/>
      <c r="KBW328" s="45"/>
      <c r="KBX328" s="45"/>
      <c r="KBY328" s="45"/>
      <c r="KBZ328" s="45"/>
      <c r="KCA328" s="45"/>
      <c r="KCB328" s="45"/>
      <c r="KCC328" s="45"/>
      <c r="KCD328" s="45"/>
      <c r="KCE328" s="45"/>
      <c r="KCF328" s="45"/>
      <c r="KCG328" s="45"/>
      <c r="KCH328" s="45"/>
      <c r="KCI328" s="45"/>
      <c r="KCJ328" s="45"/>
      <c r="KCK328" s="45"/>
      <c r="KCL328" s="45"/>
      <c r="KCM328" s="45"/>
      <c r="KCN328" s="45"/>
      <c r="KCO328" s="45"/>
      <c r="KCP328" s="45"/>
      <c r="KCQ328" s="45"/>
      <c r="KCR328" s="45"/>
      <c r="KCS328" s="45"/>
      <c r="KCT328" s="45"/>
      <c r="KCU328" s="45"/>
      <c r="KCV328" s="45"/>
      <c r="KCW328" s="45"/>
      <c r="KCX328" s="45"/>
      <c r="KCY328" s="45"/>
      <c r="KCZ328" s="45"/>
      <c r="KDA328" s="45"/>
      <c r="KDB328" s="45"/>
      <c r="KDC328" s="45"/>
      <c r="KDD328" s="45"/>
      <c r="KDE328" s="45"/>
      <c r="KDF328" s="45"/>
      <c r="KDG328" s="45"/>
      <c r="KDH328" s="45"/>
      <c r="KDI328" s="45"/>
      <c r="KDJ328" s="45"/>
      <c r="KDK328" s="45"/>
      <c r="KDL328" s="45"/>
      <c r="KDM328" s="45"/>
      <c r="KDN328" s="45"/>
      <c r="KDO328" s="45"/>
      <c r="KDP328" s="45"/>
      <c r="KDQ328" s="45"/>
      <c r="KDR328" s="45"/>
      <c r="KDS328" s="45"/>
      <c r="KDT328" s="45"/>
      <c r="KDU328" s="45"/>
      <c r="KDV328" s="45"/>
      <c r="KDW328" s="45"/>
      <c r="KDX328" s="45"/>
      <c r="KDY328" s="45"/>
      <c r="KDZ328" s="45"/>
      <c r="KEA328" s="45"/>
      <c r="KEB328" s="45"/>
      <c r="KEC328" s="45"/>
      <c r="KED328" s="45"/>
      <c r="KEE328" s="45"/>
      <c r="KEF328" s="45"/>
      <c r="KEG328" s="45"/>
      <c r="KEH328" s="45"/>
      <c r="KEI328" s="45"/>
      <c r="KEJ328" s="45"/>
      <c r="KEK328" s="45"/>
      <c r="KEL328" s="45"/>
      <c r="KEM328" s="45"/>
      <c r="KEN328" s="45"/>
      <c r="KEO328" s="45"/>
      <c r="KEP328" s="45"/>
      <c r="KEQ328" s="45"/>
      <c r="KER328" s="45"/>
      <c r="KES328" s="45"/>
      <c r="KET328" s="45"/>
      <c r="KEU328" s="45"/>
      <c r="KEV328" s="45"/>
      <c r="KEW328" s="45"/>
      <c r="KEX328" s="45"/>
      <c r="KEY328" s="45"/>
      <c r="KEZ328" s="45"/>
      <c r="KFA328" s="45"/>
      <c r="KFB328" s="45"/>
      <c r="KFC328" s="45"/>
      <c r="KFD328" s="45"/>
      <c r="KFE328" s="45"/>
      <c r="KFF328" s="45"/>
      <c r="KFG328" s="45"/>
      <c r="KFH328" s="45"/>
      <c r="KFI328" s="45"/>
      <c r="KFJ328" s="45"/>
      <c r="KFK328" s="45"/>
      <c r="KFL328" s="45"/>
      <c r="KFM328" s="45"/>
      <c r="KFN328" s="45"/>
      <c r="KFO328" s="45"/>
      <c r="KFP328" s="45"/>
      <c r="KFQ328" s="45"/>
      <c r="KFR328" s="45"/>
      <c r="KFS328" s="45"/>
      <c r="KFT328" s="45"/>
      <c r="KFU328" s="45"/>
      <c r="KFV328" s="45"/>
      <c r="KFW328" s="45"/>
      <c r="KFX328" s="45"/>
      <c r="KFY328" s="45"/>
      <c r="KFZ328" s="45"/>
      <c r="KGA328" s="45"/>
      <c r="KGB328" s="45"/>
      <c r="KGC328" s="45"/>
      <c r="KGD328" s="45"/>
      <c r="KGE328" s="45"/>
      <c r="KGF328" s="45"/>
      <c r="KGG328" s="45"/>
      <c r="KGH328" s="45"/>
      <c r="KGI328" s="45"/>
      <c r="KGJ328" s="45"/>
      <c r="KGK328" s="45"/>
      <c r="KGL328" s="45"/>
      <c r="KGM328" s="45"/>
      <c r="KGN328" s="45"/>
      <c r="KGO328" s="45"/>
      <c r="KGP328" s="45"/>
      <c r="KGQ328" s="45"/>
      <c r="KGR328" s="45"/>
      <c r="KGS328" s="45"/>
      <c r="KGT328" s="45"/>
      <c r="KGU328" s="45"/>
      <c r="KGV328" s="45"/>
      <c r="KGW328" s="45"/>
      <c r="KGX328" s="45"/>
      <c r="KGY328" s="45"/>
      <c r="KGZ328" s="45"/>
      <c r="KHA328" s="45"/>
      <c r="KHB328" s="45"/>
      <c r="KHC328" s="45"/>
      <c r="KHD328" s="45"/>
      <c r="KHE328" s="45"/>
      <c r="KHF328" s="45"/>
      <c r="KHG328" s="45"/>
      <c r="KHH328" s="45"/>
      <c r="KHI328" s="45"/>
      <c r="KHJ328" s="45"/>
      <c r="KHK328" s="45"/>
      <c r="KHL328" s="45"/>
      <c r="KHM328" s="45"/>
      <c r="KHN328" s="45"/>
      <c r="KHO328" s="45"/>
      <c r="KHP328" s="45"/>
      <c r="KHQ328" s="45"/>
      <c r="KHR328" s="45"/>
      <c r="KHS328" s="45"/>
      <c r="KHT328" s="45"/>
      <c r="KHU328" s="45"/>
      <c r="KHV328" s="45"/>
      <c r="KHW328" s="45"/>
      <c r="KHX328" s="45"/>
      <c r="KHY328" s="45"/>
      <c r="KHZ328" s="45"/>
      <c r="KIA328" s="45"/>
      <c r="KIB328" s="45"/>
      <c r="KIC328" s="45"/>
      <c r="KID328" s="45"/>
      <c r="KIE328" s="45"/>
      <c r="KIF328" s="45"/>
      <c r="KIG328" s="45"/>
      <c r="KIH328" s="45"/>
      <c r="KII328" s="45"/>
      <c r="KIJ328" s="45"/>
      <c r="KIK328" s="45"/>
      <c r="KIL328" s="45"/>
      <c r="KIM328" s="45"/>
      <c r="KIN328" s="45"/>
      <c r="KIO328" s="45"/>
      <c r="KIP328" s="45"/>
      <c r="KIQ328" s="45"/>
      <c r="KIR328" s="45"/>
      <c r="KIS328" s="45"/>
      <c r="KIT328" s="45"/>
      <c r="KIU328" s="45"/>
      <c r="KIV328" s="45"/>
      <c r="KIW328" s="45"/>
      <c r="KIX328" s="45"/>
      <c r="KIY328" s="45"/>
      <c r="KIZ328" s="45"/>
      <c r="KJA328" s="45"/>
      <c r="KJB328" s="45"/>
      <c r="KJC328" s="45"/>
      <c r="KJD328" s="45"/>
      <c r="KJE328" s="45"/>
      <c r="KJF328" s="45"/>
      <c r="KJG328" s="45"/>
      <c r="KJH328" s="45"/>
      <c r="KJI328" s="45"/>
      <c r="KJJ328" s="45"/>
      <c r="KJK328" s="45"/>
      <c r="KJL328" s="45"/>
      <c r="KJM328" s="45"/>
      <c r="KJN328" s="45"/>
      <c r="KJO328" s="45"/>
      <c r="KJP328" s="45"/>
      <c r="KJQ328" s="45"/>
      <c r="KJR328" s="45"/>
      <c r="KJS328" s="45"/>
      <c r="KJT328" s="45"/>
      <c r="KJU328" s="45"/>
      <c r="KJV328" s="45"/>
      <c r="KJW328" s="45"/>
      <c r="KJX328" s="45"/>
      <c r="KJY328" s="45"/>
      <c r="KJZ328" s="45"/>
      <c r="KKA328" s="45"/>
      <c r="KKB328" s="45"/>
      <c r="KKC328" s="45"/>
      <c r="KKD328" s="45"/>
      <c r="KKE328" s="45"/>
      <c r="KKF328" s="45"/>
      <c r="KKG328" s="45"/>
      <c r="KKH328" s="45"/>
      <c r="KKI328" s="45"/>
      <c r="KKJ328" s="45"/>
      <c r="KKK328" s="45"/>
      <c r="KKL328" s="45"/>
      <c r="KKM328" s="45"/>
      <c r="KKN328" s="45"/>
      <c r="KKO328" s="45"/>
      <c r="KKP328" s="45"/>
      <c r="KKQ328" s="45"/>
      <c r="KKR328" s="45"/>
      <c r="KKS328" s="45"/>
      <c r="KKT328" s="45"/>
      <c r="KKU328" s="45"/>
      <c r="KKV328" s="45"/>
      <c r="KKW328" s="45"/>
      <c r="KKX328" s="45"/>
      <c r="KKY328" s="45"/>
      <c r="KKZ328" s="45"/>
      <c r="KLA328" s="45"/>
      <c r="KLB328" s="45"/>
      <c r="KLC328" s="45"/>
      <c r="KLD328" s="45"/>
      <c r="KLE328" s="45"/>
      <c r="KLF328" s="45"/>
      <c r="KLG328" s="45"/>
      <c r="KLH328" s="45"/>
      <c r="KLI328" s="45"/>
      <c r="KLJ328" s="45"/>
      <c r="KLK328" s="45"/>
      <c r="KLL328" s="45"/>
      <c r="KLM328" s="45"/>
      <c r="KLN328" s="45"/>
      <c r="KLO328" s="45"/>
      <c r="KLP328" s="45"/>
      <c r="KLQ328" s="45"/>
      <c r="KLR328" s="45"/>
      <c r="KLS328" s="45"/>
      <c r="KLT328" s="45"/>
      <c r="KLU328" s="45"/>
      <c r="KLV328" s="45"/>
      <c r="KLW328" s="45"/>
      <c r="KLX328" s="45"/>
      <c r="KLY328" s="45"/>
      <c r="KLZ328" s="45"/>
      <c r="KMA328" s="45"/>
      <c r="KMB328" s="45"/>
      <c r="KMC328" s="45"/>
      <c r="KMD328" s="45"/>
      <c r="KME328" s="45"/>
      <c r="KMF328" s="45"/>
      <c r="KMG328" s="45"/>
      <c r="KMH328" s="45"/>
      <c r="KMI328" s="45"/>
      <c r="KMJ328" s="45"/>
      <c r="KMK328" s="45"/>
      <c r="KML328" s="45"/>
      <c r="KMM328" s="45"/>
      <c r="KMN328" s="45"/>
      <c r="KMO328" s="45"/>
      <c r="KMP328" s="45"/>
      <c r="KMQ328" s="45"/>
      <c r="KMR328" s="45"/>
      <c r="KMS328" s="45"/>
      <c r="KMT328" s="45"/>
      <c r="KMU328" s="45"/>
      <c r="KMV328" s="45"/>
      <c r="KMW328" s="45"/>
      <c r="KMX328" s="45"/>
      <c r="KMY328" s="45"/>
      <c r="KMZ328" s="45"/>
      <c r="KNA328" s="45"/>
      <c r="KNB328" s="45"/>
      <c r="KNC328" s="45"/>
      <c r="KND328" s="45"/>
      <c r="KNE328" s="45"/>
      <c r="KNF328" s="45"/>
      <c r="KNG328" s="45"/>
      <c r="KNH328" s="45"/>
      <c r="KNI328" s="45"/>
      <c r="KNJ328" s="45"/>
      <c r="KNK328" s="45"/>
      <c r="KNL328" s="45"/>
      <c r="KNM328" s="45"/>
      <c r="KNN328" s="45"/>
      <c r="KNO328" s="45"/>
      <c r="KNP328" s="45"/>
      <c r="KNQ328" s="45"/>
      <c r="KNR328" s="45"/>
      <c r="KNS328" s="45"/>
      <c r="KNT328" s="45"/>
      <c r="KNU328" s="45"/>
      <c r="KNV328" s="45"/>
      <c r="KNW328" s="45"/>
      <c r="KNX328" s="45"/>
      <c r="KNY328" s="45"/>
      <c r="KNZ328" s="45"/>
      <c r="KOA328" s="45"/>
      <c r="KOB328" s="45"/>
      <c r="KOC328" s="45"/>
      <c r="KOD328" s="45"/>
      <c r="KOE328" s="45"/>
      <c r="KOF328" s="45"/>
      <c r="KOG328" s="45"/>
      <c r="KOH328" s="45"/>
      <c r="KOI328" s="45"/>
      <c r="KOJ328" s="45"/>
      <c r="KOK328" s="45"/>
      <c r="KOL328" s="45"/>
      <c r="KOM328" s="45"/>
      <c r="KON328" s="45"/>
      <c r="KOO328" s="45"/>
      <c r="KOP328" s="45"/>
      <c r="KOQ328" s="45"/>
      <c r="KOR328" s="45"/>
      <c r="KOS328" s="45"/>
      <c r="KOT328" s="45"/>
      <c r="KOU328" s="45"/>
      <c r="KOV328" s="45"/>
      <c r="KOW328" s="45"/>
      <c r="KOX328" s="45"/>
      <c r="KOY328" s="45"/>
      <c r="KOZ328" s="45"/>
      <c r="KPA328" s="45"/>
      <c r="KPB328" s="45"/>
      <c r="KPC328" s="45"/>
      <c r="KPD328" s="45"/>
      <c r="KPE328" s="45"/>
      <c r="KPF328" s="45"/>
      <c r="KPG328" s="45"/>
      <c r="KPH328" s="45"/>
      <c r="KPI328" s="45"/>
      <c r="KPJ328" s="45"/>
      <c r="KPK328" s="45"/>
      <c r="KPL328" s="45"/>
      <c r="KPM328" s="45"/>
      <c r="KPN328" s="45"/>
      <c r="KPO328" s="45"/>
      <c r="KPP328" s="45"/>
      <c r="KPQ328" s="45"/>
      <c r="KPR328" s="45"/>
      <c r="KPS328" s="45"/>
      <c r="KPT328" s="45"/>
      <c r="KPU328" s="45"/>
      <c r="KPV328" s="45"/>
      <c r="KPW328" s="45"/>
      <c r="KPX328" s="45"/>
      <c r="KPY328" s="45"/>
      <c r="KPZ328" s="45"/>
      <c r="KQA328" s="45"/>
      <c r="KQB328" s="45"/>
      <c r="KQC328" s="45"/>
      <c r="KQD328" s="45"/>
      <c r="KQE328" s="45"/>
      <c r="KQF328" s="45"/>
      <c r="KQG328" s="45"/>
      <c r="KQH328" s="45"/>
      <c r="KQI328" s="45"/>
      <c r="KQJ328" s="45"/>
      <c r="KQK328" s="45"/>
      <c r="KQL328" s="45"/>
      <c r="KQM328" s="45"/>
      <c r="KQN328" s="45"/>
      <c r="KQO328" s="45"/>
      <c r="KQP328" s="45"/>
      <c r="KQQ328" s="45"/>
      <c r="KQR328" s="45"/>
      <c r="KQS328" s="45"/>
      <c r="KQT328" s="45"/>
      <c r="KQU328" s="45"/>
      <c r="KQV328" s="45"/>
      <c r="KQW328" s="45"/>
      <c r="KQX328" s="45"/>
      <c r="KQY328" s="45"/>
      <c r="KQZ328" s="45"/>
      <c r="KRA328" s="45"/>
      <c r="KRB328" s="45"/>
      <c r="KRC328" s="45"/>
      <c r="KRD328" s="45"/>
      <c r="KRE328" s="45"/>
      <c r="KRF328" s="45"/>
      <c r="KRG328" s="45"/>
      <c r="KRH328" s="45"/>
      <c r="KRI328" s="45"/>
      <c r="KRJ328" s="45"/>
      <c r="KRK328" s="45"/>
      <c r="KRL328" s="45"/>
      <c r="KRM328" s="45"/>
      <c r="KRN328" s="45"/>
      <c r="KRO328" s="45"/>
      <c r="KRP328" s="45"/>
      <c r="KRQ328" s="45"/>
      <c r="KRR328" s="45"/>
      <c r="KRS328" s="45"/>
      <c r="KRT328" s="45"/>
      <c r="KRU328" s="45"/>
      <c r="KRV328" s="45"/>
      <c r="KRW328" s="45"/>
      <c r="KRX328" s="45"/>
      <c r="KRY328" s="45"/>
      <c r="KRZ328" s="45"/>
      <c r="KSA328" s="45"/>
      <c r="KSB328" s="45"/>
      <c r="KSC328" s="45"/>
      <c r="KSD328" s="45"/>
      <c r="KSE328" s="45"/>
      <c r="KSF328" s="45"/>
      <c r="KSG328" s="45"/>
      <c r="KSH328" s="45"/>
      <c r="KSI328" s="45"/>
      <c r="KSJ328" s="45"/>
      <c r="KSK328" s="45"/>
      <c r="KSL328" s="45"/>
      <c r="KSM328" s="45"/>
      <c r="KSN328" s="45"/>
      <c r="KSO328" s="45"/>
      <c r="KSP328" s="45"/>
      <c r="KSQ328" s="45"/>
      <c r="KSR328" s="45"/>
      <c r="KSS328" s="45"/>
      <c r="KST328" s="45"/>
      <c r="KSU328" s="45"/>
      <c r="KSV328" s="45"/>
      <c r="KSW328" s="45"/>
      <c r="KSX328" s="45"/>
      <c r="KSY328" s="45"/>
      <c r="KSZ328" s="45"/>
      <c r="KTA328" s="45"/>
      <c r="KTB328" s="45"/>
      <c r="KTC328" s="45"/>
      <c r="KTD328" s="45"/>
      <c r="KTE328" s="45"/>
      <c r="KTF328" s="45"/>
      <c r="KTG328" s="45"/>
      <c r="KTH328" s="45"/>
      <c r="KTI328" s="45"/>
      <c r="KTJ328" s="45"/>
      <c r="KTK328" s="45"/>
      <c r="KTL328" s="45"/>
      <c r="KTM328" s="45"/>
      <c r="KTN328" s="45"/>
      <c r="KTO328" s="45"/>
      <c r="KTP328" s="45"/>
      <c r="KTQ328" s="45"/>
      <c r="KTR328" s="45"/>
      <c r="KTS328" s="45"/>
      <c r="KTT328" s="45"/>
      <c r="KTU328" s="45"/>
      <c r="KTV328" s="45"/>
      <c r="KTW328" s="45"/>
      <c r="KTX328" s="45"/>
      <c r="KTY328" s="45"/>
      <c r="KTZ328" s="45"/>
      <c r="KUA328" s="45"/>
      <c r="KUB328" s="45"/>
      <c r="KUC328" s="45"/>
      <c r="KUD328" s="45"/>
      <c r="KUE328" s="45"/>
      <c r="KUF328" s="45"/>
      <c r="KUG328" s="45"/>
      <c r="KUH328" s="45"/>
      <c r="KUI328" s="45"/>
      <c r="KUJ328" s="45"/>
      <c r="KUK328" s="45"/>
      <c r="KUL328" s="45"/>
      <c r="KUM328" s="45"/>
      <c r="KUN328" s="45"/>
      <c r="KUO328" s="45"/>
      <c r="KUP328" s="45"/>
      <c r="KUQ328" s="45"/>
      <c r="KUR328" s="45"/>
      <c r="KUS328" s="45"/>
      <c r="KUT328" s="45"/>
      <c r="KUU328" s="45"/>
      <c r="KUV328" s="45"/>
      <c r="KUW328" s="45"/>
      <c r="KUX328" s="45"/>
      <c r="KUY328" s="45"/>
      <c r="KUZ328" s="45"/>
      <c r="KVA328" s="45"/>
      <c r="KVB328" s="45"/>
      <c r="KVC328" s="45"/>
      <c r="KVD328" s="45"/>
      <c r="KVE328" s="45"/>
      <c r="KVF328" s="45"/>
      <c r="KVG328" s="45"/>
      <c r="KVH328" s="45"/>
      <c r="KVI328" s="45"/>
      <c r="KVJ328" s="45"/>
      <c r="KVK328" s="45"/>
      <c r="KVL328" s="45"/>
      <c r="KVM328" s="45"/>
      <c r="KVN328" s="45"/>
      <c r="KVO328" s="45"/>
      <c r="KVP328" s="45"/>
      <c r="KVQ328" s="45"/>
      <c r="KVR328" s="45"/>
      <c r="KVS328" s="45"/>
      <c r="KVT328" s="45"/>
      <c r="KVU328" s="45"/>
      <c r="KVV328" s="45"/>
      <c r="KVW328" s="45"/>
      <c r="KVX328" s="45"/>
      <c r="KVY328" s="45"/>
      <c r="KVZ328" s="45"/>
      <c r="KWA328" s="45"/>
      <c r="KWB328" s="45"/>
      <c r="KWC328" s="45"/>
      <c r="KWD328" s="45"/>
      <c r="KWE328" s="45"/>
      <c r="KWF328" s="45"/>
      <c r="KWG328" s="45"/>
      <c r="KWH328" s="45"/>
      <c r="KWI328" s="45"/>
      <c r="KWJ328" s="45"/>
      <c r="KWK328" s="45"/>
      <c r="KWL328" s="45"/>
      <c r="KWM328" s="45"/>
      <c r="KWN328" s="45"/>
      <c r="KWO328" s="45"/>
      <c r="KWP328" s="45"/>
      <c r="KWQ328" s="45"/>
      <c r="KWR328" s="45"/>
      <c r="KWS328" s="45"/>
      <c r="KWT328" s="45"/>
      <c r="KWU328" s="45"/>
      <c r="KWV328" s="45"/>
      <c r="KWW328" s="45"/>
      <c r="KWX328" s="45"/>
      <c r="KWY328" s="45"/>
      <c r="KWZ328" s="45"/>
      <c r="KXA328" s="45"/>
      <c r="KXB328" s="45"/>
      <c r="KXC328" s="45"/>
      <c r="KXD328" s="45"/>
      <c r="KXE328" s="45"/>
      <c r="KXF328" s="45"/>
      <c r="KXG328" s="45"/>
      <c r="KXH328" s="45"/>
      <c r="KXI328" s="45"/>
      <c r="KXJ328" s="45"/>
      <c r="KXK328" s="45"/>
      <c r="KXL328" s="45"/>
      <c r="KXM328" s="45"/>
      <c r="KXN328" s="45"/>
      <c r="KXO328" s="45"/>
      <c r="KXP328" s="45"/>
      <c r="KXQ328" s="45"/>
      <c r="KXR328" s="45"/>
      <c r="KXS328" s="45"/>
      <c r="KXT328" s="45"/>
      <c r="KXU328" s="45"/>
      <c r="KXV328" s="45"/>
      <c r="KXW328" s="45"/>
      <c r="KXX328" s="45"/>
      <c r="KXY328" s="45"/>
      <c r="KXZ328" s="45"/>
      <c r="KYA328" s="45"/>
      <c r="KYB328" s="45"/>
      <c r="KYC328" s="45"/>
      <c r="KYD328" s="45"/>
      <c r="KYE328" s="45"/>
      <c r="KYF328" s="45"/>
      <c r="KYG328" s="45"/>
      <c r="KYH328" s="45"/>
      <c r="KYI328" s="45"/>
      <c r="KYJ328" s="45"/>
      <c r="KYK328" s="45"/>
      <c r="KYL328" s="45"/>
      <c r="KYM328" s="45"/>
      <c r="KYN328" s="45"/>
      <c r="KYO328" s="45"/>
      <c r="KYP328" s="45"/>
      <c r="KYQ328" s="45"/>
      <c r="KYR328" s="45"/>
      <c r="KYS328" s="45"/>
      <c r="KYT328" s="45"/>
      <c r="KYU328" s="45"/>
      <c r="KYV328" s="45"/>
      <c r="KYW328" s="45"/>
      <c r="KYX328" s="45"/>
      <c r="KYY328" s="45"/>
      <c r="KYZ328" s="45"/>
      <c r="KZA328" s="45"/>
      <c r="KZB328" s="45"/>
      <c r="KZC328" s="45"/>
      <c r="KZD328" s="45"/>
      <c r="KZE328" s="45"/>
      <c r="KZF328" s="45"/>
      <c r="KZG328" s="45"/>
      <c r="KZH328" s="45"/>
      <c r="KZI328" s="45"/>
      <c r="KZJ328" s="45"/>
      <c r="KZK328" s="45"/>
      <c r="KZL328" s="45"/>
      <c r="KZM328" s="45"/>
      <c r="KZN328" s="45"/>
      <c r="KZO328" s="45"/>
      <c r="KZP328" s="45"/>
      <c r="KZQ328" s="45"/>
      <c r="KZR328" s="45"/>
      <c r="KZS328" s="45"/>
      <c r="KZT328" s="45"/>
      <c r="KZU328" s="45"/>
      <c r="KZV328" s="45"/>
      <c r="KZW328" s="45"/>
      <c r="KZX328" s="45"/>
      <c r="KZY328" s="45"/>
      <c r="KZZ328" s="45"/>
      <c r="LAA328" s="45"/>
      <c r="LAB328" s="45"/>
      <c r="LAC328" s="45"/>
      <c r="LAD328" s="45"/>
      <c r="LAE328" s="45"/>
      <c r="LAF328" s="45"/>
      <c r="LAG328" s="45"/>
      <c r="LAH328" s="45"/>
      <c r="LAI328" s="45"/>
      <c r="LAJ328" s="45"/>
      <c r="LAK328" s="45"/>
      <c r="LAL328" s="45"/>
      <c r="LAM328" s="45"/>
      <c r="LAN328" s="45"/>
      <c r="LAO328" s="45"/>
      <c r="LAP328" s="45"/>
      <c r="LAQ328" s="45"/>
      <c r="LAR328" s="45"/>
      <c r="LAS328" s="45"/>
      <c r="LAT328" s="45"/>
      <c r="LAU328" s="45"/>
      <c r="LAV328" s="45"/>
      <c r="LAW328" s="45"/>
      <c r="LAX328" s="45"/>
      <c r="LAY328" s="45"/>
      <c r="LAZ328" s="45"/>
      <c r="LBA328" s="45"/>
      <c r="LBB328" s="45"/>
      <c r="LBC328" s="45"/>
      <c r="LBD328" s="45"/>
      <c r="LBE328" s="45"/>
      <c r="LBF328" s="45"/>
      <c r="LBG328" s="45"/>
      <c r="LBH328" s="45"/>
      <c r="LBI328" s="45"/>
      <c r="LBJ328" s="45"/>
      <c r="LBK328" s="45"/>
      <c r="LBL328" s="45"/>
      <c r="LBM328" s="45"/>
      <c r="LBN328" s="45"/>
      <c r="LBO328" s="45"/>
      <c r="LBP328" s="45"/>
      <c r="LBQ328" s="45"/>
      <c r="LBR328" s="45"/>
      <c r="LBS328" s="45"/>
      <c r="LBT328" s="45"/>
      <c r="LBU328" s="45"/>
      <c r="LBV328" s="45"/>
      <c r="LBW328" s="45"/>
      <c r="LBX328" s="45"/>
      <c r="LBY328" s="45"/>
      <c r="LBZ328" s="45"/>
      <c r="LCA328" s="45"/>
      <c r="LCB328" s="45"/>
      <c r="LCC328" s="45"/>
      <c r="LCD328" s="45"/>
      <c r="LCE328" s="45"/>
      <c r="LCF328" s="45"/>
      <c r="LCG328" s="45"/>
      <c r="LCH328" s="45"/>
      <c r="LCI328" s="45"/>
      <c r="LCJ328" s="45"/>
      <c r="LCK328" s="45"/>
      <c r="LCL328" s="45"/>
      <c r="LCM328" s="45"/>
      <c r="LCN328" s="45"/>
      <c r="LCO328" s="45"/>
      <c r="LCP328" s="45"/>
      <c r="LCQ328" s="45"/>
      <c r="LCR328" s="45"/>
      <c r="LCS328" s="45"/>
      <c r="LCT328" s="45"/>
      <c r="LCU328" s="45"/>
      <c r="LCV328" s="45"/>
      <c r="LCW328" s="45"/>
      <c r="LCX328" s="45"/>
      <c r="LCY328" s="45"/>
      <c r="LCZ328" s="45"/>
      <c r="LDA328" s="45"/>
      <c r="LDB328" s="45"/>
      <c r="LDC328" s="45"/>
      <c r="LDD328" s="45"/>
      <c r="LDE328" s="45"/>
      <c r="LDF328" s="45"/>
      <c r="LDG328" s="45"/>
      <c r="LDH328" s="45"/>
      <c r="LDI328" s="45"/>
      <c r="LDJ328" s="45"/>
      <c r="LDK328" s="45"/>
      <c r="LDL328" s="45"/>
      <c r="LDM328" s="45"/>
      <c r="LDN328" s="45"/>
      <c r="LDO328" s="45"/>
      <c r="LDP328" s="45"/>
      <c r="LDQ328" s="45"/>
      <c r="LDR328" s="45"/>
      <c r="LDS328" s="45"/>
      <c r="LDT328" s="45"/>
      <c r="LDU328" s="45"/>
      <c r="LDV328" s="45"/>
      <c r="LDW328" s="45"/>
      <c r="LDX328" s="45"/>
      <c r="LDY328" s="45"/>
      <c r="LDZ328" s="45"/>
      <c r="LEA328" s="45"/>
      <c r="LEB328" s="45"/>
      <c r="LEC328" s="45"/>
      <c r="LED328" s="45"/>
      <c r="LEE328" s="45"/>
      <c r="LEF328" s="45"/>
      <c r="LEG328" s="45"/>
      <c r="LEH328" s="45"/>
      <c r="LEI328" s="45"/>
      <c r="LEJ328" s="45"/>
      <c r="LEK328" s="45"/>
      <c r="LEL328" s="45"/>
      <c r="LEM328" s="45"/>
      <c r="LEN328" s="45"/>
      <c r="LEO328" s="45"/>
      <c r="LEP328" s="45"/>
      <c r="LEQ328" s="45"/>
      <c r="LER328" s="45"/>
      <c r="LES328" s="45"/>
      <c r="LET328" s="45"/>
      <c r="LEU328" s="45"/>
      <c r="LEV328" s="45"/>
      <c r="LEW328" s="45"/>
      <c r="LEX328" s="45"/>
      <c r="LEY328" s="45"/>
      <c r="LEZ328" s="45"/>
      <c r="LFA328" s="45"/>
      <c r="LFB328" s="45"/>
      <c r="LFC328" s="45"/>
      <c r="LFD328" s="45"/>
      <c r="LFE328" s="45"/>
      <c r="LFF328" s="45"/>
      <c r="LFG328" s="45"/>
      <c r="LFH328" s="45"/>
      <c r="LFI328" s="45"/>
      <c r="LFJ328" s="45"/>
      <c r="LFK328" s="45"/>
      <c r="LFL328" s="45"/>
      <c r="LFM328" s="45"/>
      <c r="LFN328" s="45"/>
      <c r="LFO328" s="45"/>
      <c r="LFP328" s="45"/>
      <c r="LFQ328" s="45"/>
      <c r="LFR328" s="45"/>
      <c r="LFS328" s="45"/>
      <c r="LFT328" s="45"/>
      <c r="LFU328" s="45"/>
      <c r="LFV328" s="45"/>
      <c r="LFW328" s="45"/>
      <c r="LFX328" s="45"/>
      <c r="LFY328" s="45"/>
      <c r="LFZ328" s="45"/>
      <c r="LGA328" s="45"/>
      <c r="LGB328" s="45"/>
      <c r="LGC328" s="45"/>
      <c r="LGD328" s="45"/>
      <c r="LGE328" s="45"/>
      <c r="LGF328" s="45"/>
      <c r="LGG328" s="45"/>
      <c r="LGH328" s="45"/>
      <c r="LGI328" s="45"/>
      <c r="LGJ328" s="45"/>
      <c r="LGK328" s="45"/>
      <c r="LGL328" s="45"/>
      <c r="LGM328" s="45"/>
      <c r="LGN328" s="45"/>
      <c r="LGO328" s="45"/>
      <c r="LGP328" s="45"/>
      <c r="LGQ328" s="45"/>
      <c r="LGR328" s="45"/>
      <c r="LGS328" s="45"/>
      <c r="LGT328" s="45"/>
      <c r="LGU328" s="45"/>
      <c r="LGV328" s="45"/>
      <c r="LGW328" s="45"/>
      <c r="LGX328" s="45"/>
      <c r="LGY328" s="45"/>
      <c r="LGZ328" s="45"/>
      <c r="LHA328" s="45"/>
      <c r="LHB328" s="45"/>
      <c r="LHC328" s="45"/>
      <c r="LHD328" s="45"/>
      <c r="LHE328" s="45"/>
      <c r="LHF328" s="45"/>
      <c r="LHG328" s="45"/>
      <c r="LHH328" s="45"/>
      <c r="LHI328" s="45"/>
      <c r="LHJ328" s="45"/>
      <c r="LHK328" s="45"/>
      <c r="LHL328" s="45"/>
      <c r="LHM328" s="45"/>
      <c r="LHN328" s="45"/>
      <c r="LHO328" s="45"/>
      <c r="LHP328" s="45"/>
      <c r="LHQ328" s="45"/>
      <c r="LHR328" s="45"/>
      <c r="LHS328" s="45"/>
      <c r="LHT328" s="45"/>
      <c r="LHU328" s="45"/>
      <c r="LHV328" s="45"/>
      <c r="LHW328" s="45"/>
      <c r="LHX328" s="45"/>
      <c r="LHY328" s="45"/>
      <c r="LHZ328" s="45"/>
      <c r="LIA328" s="45"/>
      <c r="LIB328" s="45"/>
      <c r="LIC328" s="45"/>
      <c r="LID328" s="45"/>
      <c r="LIE328" s="45"/>
      <c r="LIF328" s="45"/>
      <c r="LIG328" s="45"/>
      <c r="LIH328" s="45"/>
      <c r="LII328" s="45"/>
      <c r="LIJ328" s="45"/>
      <c r="LIK328" s="45"/>
      <c r="LIL328" s="45"/>
      <c r="LIM328" s="45"/>
      <c r="LIN328" s="45"/>
      <c r="LIO328" s="45"/>
      <c r="LIP328" s="45"/>
      <c r="LIQ328" s="45"/>
      <c r="LIR328" s="45"/>
      <c r="LIS328" s="45"/>
      <c r="LIT328" s="45"/>
      <c r="LIU328" s="45"/>
      <c r="LIV328" s="45"/>
      <c r="LIW328" s="45"/>
      <c r="LIX328" s="45"/>
      <c r="LIY328" s="45"/>
      <c r="LIZ328" s="45"/>
      <c r="LJA328" s="45"/>
      <c r="LJB328" s="45"/>
      <c r="LJC328" s="45"/>
      <c r="LJD328" s="45"/>
      <c r="LJE328" s="45"/>
      <c r="LJF328" s="45"/>
      <c r="LJG328" s="45"/>
      <c r="LJH328" s="45"/>
      <c r="LJI328" s="45"/>
      <c r="LJJ328" s="45"/>
      <c r="LJK328" s="45"/>
      <c r="LJL328" s="45"/>
      <c r="LJM328" s="45"/>
      <c r="LJN328" s="45"/>
      <c r="LJO328" s="45"/>
      <c r="LJP328" s="45"/>
      <c r="LJQ328" s="45"/>
      <c r="LJR328" s="45"/>
      <c r="LJS328" s="45"/>
      <c r="LJT328" s="45"/>
      <c r="LJU328" s="45"/>
      <c r="LJV328" s="45"/>
      <c r="LJW328" s="45"/>
      <c r="LJX328" s="45"/>
      <c r="LJY328" s="45"/>
      <c r="LJZ328" s="45"/>
      <c r="LKA328" s="45"/>
      <c r="LKB328" s="45"/>
      <c r="LKC328" s="45"/>
      <c r="LKD328" s="45"/>
      <c r="LKE328" s="45"/>
      <c r="LKF328" s="45"/>
      <c r="LKG328" s="45"/>
      <c r="LKH328" s="45"/>
      <c r="LKI328" s="45"/>
      <c r="LKJ328" s="45"/>
      <c r="LKK328" s="45"/>
      <c r="LKL328" s="45"/>
      <c r="LKM328" s="45"/>
      <c r="LKN328" s="45"/>
      <c r="LKO328" s="45"/>
      <c r="LKP328" s="45"/>
      <c r="LKQ328" s="45"/>
      <c r="LKR328" s="45"/>
      <c r="LKS328" s="45"/>
      <c r="LKT328" s="45"/>
      <c r="LKU328" s="45"/>
      <c r="LKV328" s="45"/>
      <c r="LKW328" s="45"/>
      <c r="LKX328" s="45"/>
      <c r="LKY328" s="45"/>
      <c r="LKZ328" s="45"/>
      <c r="LLA328" s="45"/>
      <c r="LLB328" s="45"/>
      <c r="LLC328" s="45"/>
      <c r="LLD328" s="45"/>
      <c r="LLE328" s="45"/>
      <c r="LLF328" s="45"/>
      <c r="LLG328" s="45"/>
      <c r="LLH328" s="45"/>
      <c r="LLI328" s="45"/>
      <c r="LLJ328" s="45"/>
      <c r="LLK328" s="45"/>
      <c r="LLL328" s="45"/>
      <c r="LLM328" s="45"/>
      <c r="LLN328" s="45"/>
      <c r="LLO328" s="45"/>
      <c r="LLP328" s="45"/>
      <c r="LLQ328" s="45"/>
      <c r="LLR328" s="45"/>
      <c r="LLS328" s="45"/>
      <c r="LLT328" s="45"/>
      <c r="LLU328" s="45"/>
      <c r="LLV328" s="45"/>
      <c r="LLW328" s="45"/>
      <c r="LLX328" s="45"/>
      <c r="LLY328" s="45"/>
      <c r="LLZ328" s="45"/>
      <c r="LMA328" s="45"/>
      <c r="LMB328" s="45"/>
      <c r="LMC328" s="45"/>
      <c r="LMD328" s="45"/>
      <c r="LME328" s="45"/>
      <c r="LMF328" s="45"/>
      <c r="LMG328" s="45"/>
      <c r="LMH328" s="45"/>
      <c r="LMI328" s="45"/>
      <c r="LMJ328" s="45"/>
      <c r="LMK328" s="45"/>
      <c r="LML328" s="45"/>
      <c r="LMM328" s="45"/>
      <c r="LMN328" s="45"/>
      <c r="LMO328" s="45"/>
      <c r="LMP328" s="45"/>
      <c r="LMQ328" s="45"/>
      <c r="LMR328" s="45"/>
      <c r="LMS328" s="45"/>
      <c r="LMT328" s="45"/>
      <c r="LMU328" s="45"/>
      <c r="LMV328" s="45"/>
      <c r="LMW328" s="45"/>
      <c r="LMX328" s="45"/>
      <c r="LMY328" s="45"/>
      <c r="LMZ328" s="45"/>
      <c r="LNA328" s="45"/>
      <c r="LNB328" s="45"/>
      <c r="LNC328" s="45"/>
      <c r="LND328" s="45"/>
      <c r="LNE328" s="45"/>
      <c r="LNF328" s="45"/>
      <c r="LNG328" s="45"/>
      <c r="LNH328" s="45"/>
      <c r="LNI328" s="45"/>
      <c r="LNJ328" s="45"/>
      <c r="LNK328" s="45"/>
      <c r="LNL328" s="45"/>
      <c r="LNM328" s="45"/>
      <c r="LNN328" s="45"/>
      <c r="LNO328" s="45"/>
      <c r="LNP328" s="45"/>
      <c r="LNQ328" s="45"/>
      <c r="LNR328" s="45"/>
      <c r="LNS328" s="45"/>
      <c r="LNT328" s="45"/>
      <c r="LNU328" s="45"/>
      <c r="LNV328" s="45"/>
      <c r="LNW328" s="45"/>
      <c r="LNX328" s="45"/>
      <c r="LNY328" s="45"/>
      <c r="LNZ328" s="45"/>
      <c r="LOA328" s="45"/>
      <c r="LOB328" s="45"/>
      <c r="LOC328" s="45"/>
      <c r="LOD328" s="45"/>
      <c r="LOE328" s="45"/>
      <c r="LOF328" s="45"/>
      <c r="LOG328" s="45"/>
      <c r="LOH328" s="45"/>
      <c r="LOI328" s="45"/>
      <c r="LOJ328" s="45"/>
      <c r="LOK328" s="45"/>
      <c r="LOL328" s="45"/>
      <c r="LOM328" s="45"/>
      <c r="LON328" s="45"/>
      <c r="LOO328" s="45"/>
      <c r="LOP328" s="45"/>
      <c r="LOQ328" s="45"/>
      <c r="LOR328" s="45"/>
      <c r="LOS328" s="45"/>
      <c r="LOT328" s="45"/>
      <c r="LOU328" s="45"/>
      <c r="LOV328" s="45"/>
      <c r="LOW328" s="45"/>
      <c r="LOX328" s="45"/>
      <c r="LOY328" s="45"/>
      <c r="LOZ328" s="45"/>
      <c r="LPA328" s="45"/>
      <c r="LPB328" s="45"/>
      <c r="LPC328" s="45"/>
      <c r="LPD328" s="45"/>
      <c r="LPE328" s="45"/>
      <c r="LPF328" s="45"/>
      <c r="LPG328" s="45"/>
      <c r="LPH328" s="45"/>
      <c r="LPI328" s="45"/>
      <c r="LPJ328" s="45"/>
      <c r="LPK328" s="45"/>
      <c r="LPL328" s="45"/>
      <c r="LPM328" s="45"/>
      <c r="LPN328" s="45"/>
      <c r="LPO328" s="45"/>
      <c r="LPP328" s="45"/>
      <c r="LPQ328" s="45"/>
      <c r="LPR328" s="45"/>
      <c r="LPS328" s="45"/>
      <c r="LPT328" s="45"/>
      <c r="LPU328" s="45"/>
      <c r="LPV328" s="45"/>
      <c r="LPW328" s="45"/>
      <c r="LPX328" s="45"/>
      <c r="LPY328" s="45"/>
      <c r="LPZ328" s="45"/>
      <c r="LQA328" s="45"/>
      <c r="LQB328" s="45"/>
      <c r="LQC328" s="45"/>
      <c r="LQD328" s="45"/>
      <c r="LQE328" s="45"/>
      <c r="LQF328" s="45"/>
      <c r="LQG328" s="45"/>
      <c r="LQH328" s="45"/>
      <c r="LQI328" s="45"/>
      <c r="LQJ328" s="45"/>
      <c r="LQK328" s="45"/>
      <c r="LQL328" s="45"/>
      <c r="LQM328" s="45"/>
      <c r="LQN328" s="45"/>
      <c r="LQO328" s="45"/>
      <c r="LQP328" s="45"/>
      <c r="LQQ328" s="45"/>
      <c r="LQR328" s="45"/>
      <c r="LQS328" s="45"/>
      <c r="LQT328" s="45"/>
      <c r="LQU328" s="45"/>
      <c r="LQV328" s="45"/>
      <c r="LQW328" s="45"/>
      <c r="LQX328" s="45"/>
      <c r="LQY328" s="45"/>
      <c r="LQZ328" s="45"/>
      <c r="LRA328" s="45"/>
      <c r="LRB328" s="45"/>
      <c r="LRC328" s="45"/>
      <c r="LRD328" s="45"/>
      <c r="LRE328" s="45"/>
      <c r="LRF328" s="45"/>
      <c r="LRG328" s="45"/>
      <c r="LRH328" s="45"/>
      <c r="LRI328" s="45"/>
      <c r="LRJ328" s="45"/>
      <c r="LRK328" s="45"/>
      <c r="LRL328" s="45"/>
      <c r="LRM328" s="45"/>
      <c r="LRN328" s="45"/>
      <c r="LRO328" s="45"/>
      <c r="LRP328" s="45"/>
      <c r="LRQ328" s="45"/>
      <c r="LRR328" s="45"/>
      <c r="LRS328" s="45"/>
      <c r="LRT328" s="45"/>
      <c r="LRU328" s="45"/>
      <c r="LRV328" s="45"/>
      <c r="LRW328" s="45"/>
      <c r="LRX328" s="45"/>
      <c r="LRY328" s="45"/>
      <c r="LRZ328" s="45"/>
      <c r="LSA328" s="45"/>
      <c r="LSB328" s="45"/>
      <c r="LSC328" s="45"/>
      <c r="LSD328" s="45"/>
      <c r="LSE328" s="45"/>
      <c r="LSF328" s="45"/>
      <c r="LSG328" s="45"/>
      <c r="LSH328" s="45"/>
      <c r="LSI328" s="45"/>
      <c r="LSJ328" s="45"/>
      <c r="LSK328" s="45"/>
      <c r="LSL328" s="45"/>
      <c r="LSM328" s="45"/>
      <c r="LSN328" s="45"/>
      <c r="LSO328" s="45"/>
      <c r="LSP328" s="45"/>
      <c r="LSQ328" s="45"/>
      <c r="LSR328" s="45"/>
      <c r="LSS328" s="45"/>
      <c r="LST328" s="45"/>
      <c r="LSU328" s="45"/>
      <c r="LSV328" s="45"/>
      <c r="LSW328" s="45"/>
      <c r="LSX328" s="45"/>
      <c r="LSY328" s="45"/>
      <c r="LSZ328" s="45"/>
      <c r="LTA328" s="45"/>
      <c r="LTB328" s="45"/>
      <c r="LTC328" s="45"/>
      <c r="LTD328" s="45"/>
      <c r="LTE328" s="45"/>
      <c r="LTF328" s="45"/>
      <c r="LTG328" s="45"/>
      <c r="LTH328" s="45"/>
      <c r="LTI328" s="45"/>
      <c r="LTJ328" s="45"/>
      <c r="LTK328" s="45"/>
      <c r="LTL328" s="45"/>
      <c r="LTM328" s="45"/>
      <c r="LTN328" s="45"/>
      <c r="LTO328" s="45"/>
      <c r="LTP328" s="45"/>
      <c r="LTQ328" s="45"/>
      <c r="LTR328" s="45"/>
      <c r="LTS328" s="45"/>
      <c r="LTT328" s="45"/>
      <c r="LTU328" s="45"/>
      <c r="LTV328" s="45"/>
      <c r="LTW328" s="45"/>
      <c r="LTX328" s="45"/>
      <c r="LTY328" s="45"/>
      <c r="LTZ328" s="45"/>
      <c r="LUA328" s="45"/>
      <c r="LUB328" s="45"/>
      <c r="LUC328" s="45"/>
      <c r="LUD328" s="45"/>
      <c r="LUE328" s="45"/>
      <c r="LUF328" s="45"/>
      <c r="LUG328" s="45"/>
      <c r="LUH328" s="45"/>
      <c r="LUI328" s="45"/>
      <c r="LUJ328" s="45"/>
      <c r="LUK328" s="45"/>
      <c r="LUL328" s="45"/>
      <c r="LUM328" s="45"/>
      <c r="LUN328" s="45"/>
      <c r="LUO328" s="45"/>
      <c r="LUP328" s="45"/>
      <c r="LUQ328" s="45"/>
      <c r="LUR328" s="45"/>
      <c r="LUS328" s="45"/>
      <c r="LUT328" s="45"/>
      <c r="LUU328" s="45"/>
      <c r="LUV328" s="45"/>
      <c r="LUW328" s="45"/>
      <c r="LUX328" s="45"/>
      <c r="LUY328" s="45"/>
      <c r="LUZ328" s="45"/>
      <c r="LVA328" s="45"/>
      <c r="LVB328" s="45"/>
      <c r="LVC328" s="45"/>
      <c r="LVD328" s="45"/>
      <c r="LVE328" s="45"/>
      <c r="LVF328" s="45"/>
      <c r="LVG328" s="45"/>
      <c r="LVH328" s="45"/>
      <c r="LVI328" s="45"/>
      <c r="LVJ328" s="45"/>
      <c r="LVK328" s="45"/>
      <c r="LVL328" s="45"/>
      <c r="LVM328" s="45"/>
      <c r="LVN328" s="45"/>
      <c r="LVO328" s="45"/>
      <c r="LVP328" s="45"/>
      <c r="LVQ328" s="45"/>
      <c r="LVR328" s="45"/>
      <c r="LVS328" s="45"/>
      <c r="LVT328" s="45"/>
      <c r="LVU328" s="45"/>
      <c r="LVV328" s="45"/>
      <c r="LVW328" s="45"/>
      <c r="LVX328" s="45"/>
      <c r="LVY328" s="45"/>
      <c r="LVZ328" s="45"/>
      <c r="LWA328" s="45"/>
      <c r="LWB328" s="45"/>
      <c r="LWC328" s="45"/>
      <c r="LWD328" s="45"/>
      <c r="LWE328" s="45"/>
      <c r="LWF328" s="45"/>
      <c r="LWG328" s="45"/>
      <c r="LWH328" s="45"/>
      <c r="LWI328" s="45"/>
      <c r="LWJ328" s="45"/>
      <c r="LWK328" s="45"/>
      <c r="LWL328" s="45"/>
      <c r="LWM328" s="45"/>
      <c r="LWN328" s="45"/>
      <c r="LWO328" s="45"/>
      <c r="LWP328" s="45"/>
      <c r="LWQ328" s="45"/>
      <c r="LWR328" s="45"/>
      <c r="LWS328" s="45"/>
      <c r="LWT328" s="45"/>
      <c r="LWU328" s="45"/>
      <c r="LWV328" s="45"/>
      <c r="LWW328" s="45"/>
      <c r="LWX328" s="45"/>
      <c r="LWY328" s="45"/>
      <c r="LWZ328" s="45"/>
      <c r="LXA328" s="45"/>
      <c r="LXB328" s="45"/>
      <c r="LXC328" s="45"/>
      <c r="LXD328" s="45"/>
      <c r="LXE328" s="45"/>
      <c r="LXF328" s="45"/>
      <c r="LXG328" s="45"/>
      <c r="LXH328" s="45"/>
      <c r="LXI328" s="45"/>
      <c r="LXJ328" s="45"/>
      <c r="LXK328" s="45"/>
      <c r="LXL328" s="45"/>
      <c r="LXM328" s="45"/>
      <c r="LXN328" s="45"/>
      <c r="LXO328" s="45"/>
      <c r="LXP328" s="45"/>
      <c r="LXQ328" s="45"/>
      <c r="LXR328" s="45"/>
      <c r="LXS328" s="45"/>
      <c r="LXT328" s="45"/>
      <c r="LXU328" s="45"/>
      <c r="LXV328" s="45"/>
      <c r="LXW328" s="45"/>
      <c r="LXX328" s="45"/>
      <c r="LXY328" s="45"/>
      <c r="LXZ328" s="45"/>
      <c r="LYA328" s="45"/>
      <c r="LYB328" s="45"/>
      <c r="LYC328" s="45"/>
      <c r="LYD328" s="45"/>
      <c r="LYE328" s="45"/>
      <c r="LYF328" s="45"/>
      <c r="LYG328" s="45"/>
      <c r="LYH328" s="45"/>
      <c r="LYI328" s="45"/>
      <c r="LYJ328" s="45"/>
      <c r="LYK328" s="45"/>
      <c r="LYL328" s="45"/>
      <c r="LYM328" s="45"/>
      <c r="LYN328" s="45"/>
      <c r="LYO328" s="45"/>
      <c r="LYP328" s="45"/>
      <c r="LYQ328" s="45"/>
      <c r="LYR328" s="45"/>
      <c r="LYS328" s="45"/>
      <c r="LYT328" s="45"/>
      <c r="LYU328" s="45"/>
      <c r="LYV328" s="45"/>
      <c r="LYW328" s="45"/>
      <c r="LYX328" s="45"/>
      <c r="LYY328" s="45"/>
      <c r="LYZ328" s="45"/>
      <c r="LZA328" s="45"/>
      <c r="LZB328" s="45"/>
      <c r="LZC328" s="45"/>
      <c r="LZD328" s="45"/>
      <c r="LZE328" s="45"/>
      <c r="LZF328" s="45"/>
      <c r="LZG328" s="45"/>
      <c r="LZH328" s="45"/>
      <c r="LZI328" s="45"/>
      <c r="LZJ328" s="45"/>
      <c r="LZK328" s="45"/>
      <c r="LZL328" s="45"/>
      <c r="LZM328" s="45"/>
      <c r="LZN328" s="45"/>
      <c r="LZO328" s="45"/>
      <c r="LZP328" s="45"/>
      <c r="LZQ328" s="45"/>
      <c r="LZR328" s="45"/>
      <c r="LZS328" s="45"/>
      <c r="LZT328" s="45"/>
      <c r="LZU328" s="45"/>
      <c r="LZV328" s="45"/>
      <c r="LZW328" s="45"/>
      <c r="LZX328" s="45"/>
      <c r="LZY328" s="45"/>
      <c r="LZZ328" s="45"/>
      <c r="MAA328" s="45"/>
      <c r="MAB328" s="45"/>
      <c r="MAC328" s="45"/>
      <c r="MAD328" s="45"/>
      <c r="MAE328" s="45"/>
      <c r="MAF328" s="45"/>
      <c r="MAG328" s="45"/>
      <c r="MAH328" s="45"/>
      <c r="MAI328" s="45"/>
      <c r="MAJ328" s="45"/>
      <c r="MAK328" s="45"/>
      <c r="MAL328" s="45"/>
      <c r="MAM328" s="45"/>
      <c r="MAN328" s="45"/>
      <c r="MAO328" s="45"/>
      <c r="MAP328" s="45"/>
      <c r="MAQ328" s="45"/>
      <c r="MAR328" s="45"/>
      <c r="MAS328" s="45"/>
      <c r="MAT328" s="45"/>
      <c r="MAU328" s="45"/>
      <c r="MAV328" s="45"/>
      <c r="MAW328" s="45"/>
      <c r="MAX328" s="45"/>
      <c r="MAY328" s="45"/>
      <c r="MAZ328" s="45"/>
      <c r="MBA328" s="45"/>
      <c r="MBB328" s="45"/>
      <c r="MBC328" s="45"/>
      <c r="MBD328" s="45"/>
      <c r="MBE328" s="45"/>
      <c r="MBF328" s="45"/>
      <c r="MBG328" s="45"/>
      <c r="MBH328" s="45"/>
      <c r="MBI328" s="45"/>
      <c r="MBJ328" s="45"/>
      <c r="MBK328" s="45"/>
      <c r="MBL328" s="45"/>
      <c r="MBM328" s="45"/>
      <c r="MBN328" s="45"/>
      <c r="MBO328" s="45"/>
      <c r="MBP328" s="45"/>
      <c r="MBQ328" s="45"/>
      <c r="MBR328" s="45"/>
      <c r="MBS328" s="45"/>
      <c r="MBT328" s="45"/>
      <c r="MBU328" s="45"/>
      <c r="MBV328" s="45"/>
      <c r="MBW328" s="45"/>
      <c r="MBX328" s="45"/>
      <c r="MBY328" s="45"/>
      <c r="MBZ328" s="45"/>
      <c r="MCA328" s="45"/>
      <c r="MCB328" s="45"/>
      <c r="MCC328" s="45"/>
      <c r="MCD328" s="45"/>
      <c r="MCE328" s="45"/>
      <c r="MCF328" s="45"/>
      <c r="MCG328" s="45"/>
      <c r="MCH328" s="45"/>
      <c r="MCI328" s="45"/>
      <c r="MCJ328" s="45"/>
      <c r="MCK328" s="45"/>
      <c r="MCL328" s="45"/>
      <c r="MCM328" s="45"/>
      <c r="MCN328" s="45"/>
      <c r="MCO328" s="45"/>
      <c r="MCP328" s="45"/>
      <c r="MCQ328" s="45"/>
      <c r="MCR328" s="45"/>
      <c r="MCS328" s="45"/>
      <c r="MCT328" s="45"/>
      <c r="MCU328" s="45"/>
      <c r="MCV328" s="45"/>
      <c r="MCW328" s="45"/>
      <c r="MCX328" s="45"/>
      <c r="MCY328" s="45"/>
      <c r="MCZ328" s="45"/>
      <c r="MDA328" s="45"/>
      <c r="MDB328" s="45"/>
      <c r="MDC328" s="45"/>
      <c r="MDD328" s="45"/>
      <c r="MDE328" s="45"/>
      <c r="MDF328" s="45"/>
      <c r="MDG328" s="45"/>
      <c r="MDH328" s="45"/>
      <c r="MDI328" s="45"/>
      <c r="MDJ328" s="45"/>
      <c r="MDK328" s="45"/>
      <c r="MDL328" s="45"/>
      <c r="MDM328" s="45"/>
      <c r="MDN328" s="45"/>
      <c r="MDO328" s="45"/>
      <c r="MDP328" s="45"/>
      <c r="MDQ328" s="45"/>
      <c r="MDR328" s="45"/>
      <c r="MDS328" s="45"/>
      <c r="MDT328" s="45"/>
      <c r="MDU328" s="45"/>
      <c r="MDV328" s="45"/>
      <c r="MDW328" s="45"/>
      <c r="MDX328" s="45"/>
      <c r="MDY328" s="45"/>
      <c r="MDZ328" s="45"/>
      <c r="MEA328" s="45"/>
      <c r="MEB328" s="45"/>
      <c r="MEC328" s="45"/>
      <c r="MED328" s="45"/>
      <c r="MEE328" s="45"/>
      <c r="MEF328" s="45"/>
      <c r="MEG328" s="45"/>
      <c r="MEH328" s="45"/>
      <c r="MEI328" s="45"/>
      <c r="MEJ328" s="45"/>
      <c r="MEK328" s="45"/>
      <c r="MEL328" s="45"/>
      <c r="MEM328" s="45"/>
      <c r="MEN328" s="45"/>
      <c r="MEO328" s="45"/>
      <c r="MEP328" s="45"/>
      <c r="MEQ328" s="45"/>
      <c r="MER328" s="45"/>
      <c r="MES328" s="45"/>
      <c r="MET328" s="45"/>
      <c r="MEU328" s="45"/>
      <c r="MEV328" s="45"/>
      <c r="MEW328" s="45"/>
      <c r="MEX328" s="45"/>
      <c r="MEY328" s="45"/>
      <c r="MEZ328" s="45"/>
      <c r="MFA328" s="45"/>
      <c r="MFB328" s="45"/>
      <c r="MFC328" s="45"/>
      <c r="MFD328" s="45"/>
      <c r="MFE328" s="45"/>
      <c r="MFF328" s="45"/>
      <c r="MFG328" s="45"/>
      <c r="MFH328" s="45"/>
      <c r="MFI328" s="45"/>
      <c r="MFJ328" s="45"/>
      <c r="MFK328" s="45"/>
      <c r="MFL328" s="45"/>
      <c r="MFM328" s="45"/>
      <c r="MFN328" s="45"/>
      <c r="MFO328" s="45"/>
      <c r="MFP328" s="45"/>
      <c r="MFQ328" s="45"/>
      <c r="MFR328" s="45"/>
      <c r="MFS328" s="45"/>
      <c r="MFT328" s="45"/>
      <c r="MFU328" s="45"/>
      <c r="MFV328" s="45"/>
      <c r="MFW328" s="45"/>
      <c r="MFX328" s="45"/>
      <c r="MFY328" s="45"/>
      <c r="MFZ328" s="45"/>
      <c r="MGA328" s="45"/>
      <c r="MGB328" s="45"/>
      <c r="MGC328" s="45"/>
      <c r="MGD328" s="45"/>
      <c r="MGE328" s="45"/>
      <c r="MGF328" s="45"/>
      <c r="MGG328" s="45"/>
      <c r="MGH328" s="45"/>
      <c r="MGI328" s="45"/>
      <c r="MGJ328" s="45"/>
      <c r="MGK328" s="45"/>
      <c r="MGL328" s="45"/>
      <c r="MGM328" s="45"/>
      <c r="MGN328" s="45"/>
      <c r="MGO328" s="45"/>
      <c r="MGP328" s="45"/>
      <c r="MGQ328" s="45"/>
      <c r="MGR328" s="45"/>
      <c r="MGS328" s="45"/>
      <c r="MGT328" s="45"/>
      <c r="MGU328" s="45"/>
      <c r="MGV328" s="45"/>
      <c r="MGW328" s="45"/>
      <c r="MGX328" s="45"/>
      <c r="MGY328" s="45"/>
      <c r="MGZ328" s="45"/>
      <c r="MHA328" s="45"/>
      <c r="MHB328" s="45"/>
      <c r="MHC328" s="45"/>
      <c r="MHD328" s="45"/>
      <c r="MHE328" s="45"/>
      <c r="MHF328" s="45"/>
      <c r="MHG328" s="45"/>
      <c r="MHH328" s="45"/>
      <c r="MHI328" s="45"/>
      <c r="MHJ328" s="45"/>
      <c r="MHK328" s="45"/>
      <c r="MHL328" s="45"/>
      <c r="MHM328" s="45"/>
      <c r="MHN328" s="45"/>
      <c r="MHO328" s="45"/>
      <c r="MHP328" s="45"/>
      <c r="MHQ328" s="45"/>
      <c r="MHR328" s="45"/>
      <c r="MHS328" s="45"/>
      <c r="MHT328" s="45"/>
      <c r="MHU328" s="45"/>
      <c r="MHV328" s="45"/>
      <c r="MHW328" s="45"/>
      <c r="MHX328" s="45"/>
      <c r="MHY328" s="45"/>
      <c r="MHZ328" s="45"/>
      <c r="MIA328" s="45"/>
      <c r="MIB328" s="45"/>
      <c r="MIC328" s="45"/>
      <c r="MID328" s="45"/>
      <c r="MIE328" s="45"/>
      <c r="MIF328" s="45"/>
      <c r="MIG328" s="45"/>
      <c r="MIH328" s="45"/>
      <c r="MII328" s="45"/>
      <c r="MIJ328" s="45"/>
      <c r="MIK328" s="45"/>
      <c r="MIL328" s="45"/>
      <c r="MIM328" s="45"/>
      <c r="MIN328" s="45"/>
      <c r="MIO328" s="45"/>
      <c r="MIP328" s="45"/>
      <c r="MIQ328" s="45"/>
      <c r="MIR328" s="45"/>
      <c r="MIS328" s="45"/>
      <c r="MIT328" s="45"/>
      <c r="MIU328" s="45"/>
      <c r="MIV328" s="45"/>
      <c r="MIW328" s="45"/>
      <c r="MIX328" s="45"/>
      <c r="MIY328" s="45"/>
      <c r="MIZ328" s="45"/>
      <c r="MJA328" s="45"/>
      <c r="MJB328" s="45"/>
      <c r="MJC328" s="45"/>
      <c r="MJD328" s="45"/>
      <c r="MJE328" s="45"/>
      <c r="MJF328" s="45"/>
      <c r="MJG328" s="45"/>
      <c r="MJH328" s="45"/>
      <c r="MJI328" s="45"/>
      <c r="MJJ328" s="45"/>
      <c r="MJK328" s="45"/>
      <c r="MJL328" s="45"/>
      <c r="MJM328" s="45"/>
      <c r="MJN328" s="45"/>
      <c r="MJO328" s="45"/>
      <c r="MJP328" s="45"/>
      <c r="MJQ328" s="45"/>
      <c r="MJR328" s="45"/>
      <c r="MJS328" s="45"/>
      <c r="MJT328" s="45"/>
      <c r="MJU328" s="45"/>
      <c r="MJV328" s="45"/>
      <c r="MJW328" s="45"/>
      <c r="MJX328" s="45"/>
      <c r="MJY328" s="45"/>
      <c r="MJZ328" s="45"/>
      <c r="MKA328" s="45"/>
      <c r="MKB328" s="45"/>
      <c r="MKC328" s="45"/>
      <c r="MKD328" s="45"/>
      <c r="MKE328" s="45"/>
      <c r="MKF328" s="45"/>
      <c r="MKG328" s="45"/>
      <c r="MKH328" s="45"/>
      <c r="MKI328" s="45"/>
      <c r="MKJ328" s="45"/>
      <c r="MKK328" s="45"/>
      <c r="MKL328" s="45"/>
      <c r="MKM328" s="45"/>
      <c r="MKN328" s="45"/>
      <c r="MKO328" s="45"/>
      <c r="MKP328" s="45"/>
      <c r="MKQ328" s="45"/>
      <c r="MKR328" s="45"/>
      <c r="MKS328" s="45"/>
      <c r="MKT328" s="45"/>
      <c r="MKU328" s="45"/>
      <c r="MKV328" s="45"/>
      <c r="MKW328" s="45"/>
      <c r="MKX328" s="45"/>
      <c r="MKY328" s="45"/>
      <c r="MKZ328" s="45"/>
      <c r="MLA328" s="45"/>
      <c r="MLB328" s="45"/>
      <c r="MLC328" s="45"/>
      <c r="MLD328" s="45"/>
      <c r="MLE328" s="45"/>
      <c r="MLF328" s="45"/>
      <c r="MLG328" s="45"/>
      <c r="MLH328" s="45"/>
      <c r="MLI328" s="45"/>
      <c r="MLJ328" s="45"/>
      <c r="MLK328" s="45"/>
      <c r="MLL328" s="45"/>
      <c r="MLM328" s="45"/>
      <c r="MLN328" s="45"/>
      <c r="MLO328" s="45"/>
      <c r="MLP328" s="45"/>
      <c r="MLQ328" s="45"/>
      <c r="MLR328" s="45"/>
      <c r="MLS328" s="45"/>
      <c r="MLT328" s="45"/>
      <c r="MLU328" s="45"/>
      <c r="MLV328" s="45"/>
      <c r="MLW328" s="45"/>
      <c r="MLX328" s="45"/>
      <c r="MLY328" s="45"/>
      <c r="MLZ328" s="45"/>
      <c r="MMA328" s="45"/>
      <c r="MMB328" s="45"/>
      <c r="MMC328" s="45"/>
      <c r="MMD328" s="45"/>
      <c r="MME328" s="45"/>
      <c r="MMF328" s="45"/>
      <c r="MMG328" s="45"/>
      <c r="MMH328" s="45"/>
      <c r="MMI328" s="45"/>
      <c r="MMJ328" s="45"/>
      <c r="MMK328" s="45"/>
      <c r="MML328" s="45"/>
      <c r="MMM328" s="45"/>
      <c r="MMN328" s="45"/>
      <c r="MMO328" s="45"/>
      <c r="MMP328" s="45"/>
      <c r="MMQ328" s="45"/>
      <c r="MMR328" s="45"/>
      <c r="MMS328" s="45"/>
      <c r="MMT328" s="45"/>
      <c r="MMU328" s="45"/>
      <c r="MMV328" s="45"/>
      <c r="MMW328" s="45"/>
      <c r="MMX328" s="45"/>
      <c r="MMY328" s="45"/>
      <c r="MMZ328" s="45"/>
      <c r="MNA328" s="45"/>
      <c r="MNB328" s="45"/>
      <c r="MNC328" s="45"/>
      <c r="MND328" s="45"/>
      <c r="MNE328" s="45"/>
      <c r="MNF328" s="45"/>
      <c r="MNG328" s="45"/>
      <c r="MNH328" s="45"/>
      <c r="MNI328" s="45"/>
      <c r="MNJ328" s="45"/>
      <c r="MNK328" s="45"/>
      <c r="MNL328" s="45"/>
      <c r="MNM328" s="45"/>
      <c r="MNN328" s="45"/>
      <c r="MNO328" s="45"/>
      <c r="MNP328" s="45"/>
      <c r="MNQ328" s="45"/>
      <c r="MNR328" s="45"/>
      <c r="MNS328" s="45"/>
      <c r="MNT328" s="45"/>
      <c r="MNU328" s="45"/>
      <c r="MNV328" s="45"/>
      <c r="MNW328" s="45"/>
      <c r="MNX328" s="45"/>
      <c r="MNY328" s="45"/>
      <c r="MNZ328" s="45"/>
      <c r="MOA328" s="45"/>
      <c r="MOB328" s="45"/>
      <c r="MOC328" s="45"/>
      <c r="MOD328" s="45"/>
      <c r="MOE328" s="45"/>
      <c r="MOF328" s="45"/>
      <c r="MOG328" s="45"/>
      <c r="MOH328" s="45"/>
      <c r="MOI328" s="45"/>
      <c r="MOJ328" s="45"/>
      <c r="MOK328" s="45"/>
      <c r="MOL328" s="45"/>
      <c r="MOM328" s="45"/>
      <c r="MON328" s="45"/>
      <c r="MOO328" s="45"/>
      <c r="MOP328" s="45"/>
      <c r="MOQ328" s="45"/>
      <c r="MOR328" s="45"/>
      <c r="MOS328" s="45"/>
      <c r="MOT328" s="45"/>
      <c r="MOU328" s="45"/>
      <c r="MOV328" s="45"/>
      <c r="MOW328" s="45"/>
      <c r="MOX328" s="45"/>
      <c r="MOY328" s="45"/>
      <c r="MOZ328" s="45"/>
      <c r="MPA328" s="45"/>
      <c r="MPB328" s="45"/>
      <c r="MPC328" s="45"/>
      <c r="MPD328" s="45"/>
      <c r="MPE328" s="45"/>
      <c r="MPF328" s="45"/>
      <c r="MPG328" s="45"/>
      <c r="MPH328" s="45"/>
      <c r="MPI328" s="45"/>
      <c r="MPJ328" s="45"/>
      <c r="MPK328" s="45"/>
      <c r="MPL328" s="45"/>
      <c r="MPM328" s="45"/>
      <c r="MPN328" s="45"/>
      <c r="MPO328" s="45"/>
      <c r="MPP328" s="45"/>
      <c r="MPQ328" s="45"/>
      <c r="MPR328" s="45"/>
      <c r="MPS328" s="45"/>
      <c r="MPT328" s="45"/>
      <c r="MPU328" s="45"/>
      <c r="MPV328" s="45"/>
      <c r="MPW328" s="45"/>
      <c r="MPX328" s="45"/>
      <c r="MPY328" s="45"/>
      <c r="MPZ328" s="45"/>
      <c r="MQA328" s="45"/>
      <c r="MQB328" s="45"/>
      <c r="MQC328" s="45"/>
      <c r="MQD328" s="45"/>
      <c r="MQE328" s="45"/>
      <c r="MQF328" s="45"/>
      <c r="MQG328" s="45"/>
      <c r="MQH328" s="45"/>
      <c r="MQI328" s="45"/>
      <c r="MQJ328" s="45"/>
      <c r="MQK328" s="45"/>
      <c r="MQL328" s="45"/>
      <c r="MQM328" s="45"/>
      <c r="MQN328" s="45"/>
      <c r="MQO328" s="45"/>
      <c r="MQP328" s="45"/>
      <c r="MQQ328" s="45"/>
      <c r="MQR328" s="45"/>
      <c r="MQS328" s="45"/>
      <c r="MQT328" s="45"/>
      <c r="MQU328" s="45"/>
      <c r="MQV328" s="45"/>
      <c r="MQW328" s="45"/>
      <c r="MQX328" s="45"/>
      <c r="MQY328" s="45"/>
      <c r="MQZ328" s="45"/>
      <c r="MRA328" s="45"/>
      <c r="MRB328" s="45"/>
      <c r="MRC328" s="45"/>
      <c r="MRD328" s="45"/>
      <c r="MRE328" s="45"/>
      <c r="MRF328" s="45"/>
      <c r="MRG328" s="45"/>
      <c r="MRH328" s="45"/>
      <c r="MRI328" s="45"/>
      <c r="MRJ328" s="45"/>
      <c r="MRK328" s="45"/>
      <c r="MRL328" s="45"/>
      <c r="MRM328" s="45"/>
      <c r="MRN328" s="45"/>
      <c r="MRO328" s="45"/>
      <c r="MRP328" s="45"/>
      <c r="MRQ328" s="45"/>
      <c r="MRR328" s="45"/>
      <c r="MRS328" s="45"/>
      <c r="MRT328" s="45"/>
      <c r="MRU328" s="45"/>
      <c r="MRV328" s="45"/>
      <c r="MRW328" s="45"/>
      <c r="MRX328" s="45"/>
      <c r="MRY328" s="45"/>
      <c r="MRZ328" s="45"/>
      <c r="MSA328" s="45"/>
      <c r="MSB328" s="45"/>
      <c r="MSC328" s="45"/>
      <c r="MSD328" s="45"/>
      <c r="MSE328" s="45"/>
      <c r="MSF328" s="45"/>
      <c r="MSG328" s="45"/>
      <c r="MSH328" s="45"/>
      <c r="MSI328" s="45"/>
      <c r="MSJ328" s="45"/>
      <c r="MSK328" s="45"/>
      <c r="MSL328" s="45"/>
      <c r="MSM328" s="45"/>
      <c r="MSN328" s="45"/>
      <c r="MSO328" s="45"/>
      <c r="MSP328" s="45"/>
      <c r="MSQ328" s="45"/>
      <c r="MSR328" s="45"/>
      <c r="MSS328" s="45"/>
      <c r="MST328" s="45"/>
      <c r="MSU328" s="45"/>
      <c r="MSV328" s="45"/>
      <c r="MSW328" s="45"/>
      <c r="MSX328" s="45"/>
      <c r="MSY328" s="45"/>
      <c r="MSZ328" s="45"/>
      <c r="MTA328" s="45"/>
      <c r="MTB328" s="45"/>
      <c r="MTC328" s="45"/>
      <c r="MTD328" s="45"/>
      <c r="MTE328" s="45"/>
      <c r="MTF328" s="45"/>
      <c r="MTG328" s="45"/>
      <c r="MTH328" s="45"/>
      <c r="MTI328" s="45"/>
      <c r="MTJ328" s="45"/>
      <c r="MTK328" s="45"/>
      <c r="MTL328" s="45"/>
      <c r="MTM328" s="45"/>
      <c r="MTN328" s="45"/>
      <c r="MTO328" s="45"/>
      <c r="MTP328" s="45"/>
      <c r="MTQ328" s="45"/>
      <c r="MTR328" s="45"/>
      <c r="MTS328" s="45"/>
      <c r="MTT328" s="45"/>
      <c r="MTU328" s="45"/>
      <c r="MTV328" s="45"/>
      <c r="MTW328" s="45"/>
      <c r="MTX328" s="45"/>
      <c r="MTY328" s="45"/>
      <c r="MTZ328" s="45"/>
      <c r="MUA328" s="45"/>
      <c r="MUB328" s="45"/>
      <c r="MUC328" s="45"/>
      <c r="MUD328" s="45"/>
      <c r="MUE328" s="45"/>
      <c r="MUF328" s="45"/>
      <c r="MUG328" s="45"/>
      <c r="MUH328" s="45"/>
      <c r="MUI328" s="45"/>
      <c r="MUJ328" s="45"/>
      <c r="MUK328" s="45"/>
      <c r="MUL328" s="45"/>
      <c r="MUM328" s="45"/>
      <c r="MUN328" s="45"/>
      <c r="MUO328" s="45"/>
      <c r="MUP328" s="45"/>
      <c r="MUQ328" s="45"/>
      <c r="MUR328" s="45"/>
      <c r="MUS328" s="45"/>
      <c r="MUT328" s="45"/>
      <c r="MUU328" s="45"/>
      <c r="MUV328" s="45"/>
      <c r="MUW328" s="45"/>
      <c r="MUX328" s="45"/>
      <c r="MUY328" s="45"/>
      <c r="MUZ328" s="45"/>
      <c r="MVA328" s="45"/>
      <c r="MVB328" s="45"/>
      <c r="MVC328" s="45"/>
      <c r="MVD328" s="45"/>
      <c r="MVE328" s="45"/>
      <c r="MVF328" s="45"/>
      <c r="MVG328" s="45"/>
      <c r="MVH328" s="45"/>
      <c r="MVI328" s="45"/>
      <c r="MVJ328" s="45"/>
      <c r="MVK328" s="45"/>
      <c r="MVL328" s="45"/>
      <c r="MVM328" s="45"/>
      <c r="MVN328" s="45"/>
      <c r="MVO328" s="45"/>
      <c r="MVP328" s="45"/>
      <c r="MVQ328" s="45"/>
      <c r="MVR328" s="45"/>
      <c r="MVS328" s="45"/>
      <c r="MVT328" s="45"/>
      <c r="MVU328" s="45"/>
      <c r="MVV328" s="45"/>
      <c r="MVW328" s="45"/>
      <c r="MVX328" s="45"/>
      <c r="MVY328" s="45"/>
      <c r="MVZ328" s="45"/>
      <c r="MWA328" s="45"/>
      <c r="MWB328" s="45"/>
      <c r="MWC328" s="45"/>
      <c r="MWD328" s="45"/>
      <c r="MWE328" s="45"/>
      <c r="MWF328" s="45"/>
      <c r="MWG328" s="45"/>
      <c r="MWH328" s="45"/>
      <c r="MWI328" s="45"/>
      <c r="MWJ328" s="45"/>
      <c r="MWK328" s="45"/>
      <c r="MWL328" s="45"/>
      <c r="MWM328" s="45"/>
      <c r="MWN328" s="45"/>
      <c r="MWO328" s="45"/>
      <c r="MWP328" s="45"/>
      <c r="MWQ328" s="45"/>
      <c r="MWR328" s="45"/>
      <c r="MWS328" s="45"/>
      <c r="MWT328" s="45"/>
      <c r="MWU328" s="45"/>
      <c r="MWV328" s="45"/>
      <c r="MWW328" s="45"/>
      <c r="MWX328" s="45"/>
      <c r="MWY328" s="45"/>
      <c r="MWZ328" s="45"/>
      <c r="MXA328" s="45"/>
      <c r="MXB328" s="45"/>
      <c r="MXC328" s="45"/>
      <c r="MXD328" s="45"/>
      <c r="MXE328" s="45"/>
      <c r="MXF328" s="45"/>
      <c r="MXG328" s="45"/>
      <c r="MXH328" s="45"/>
      <c r="MXI328" s="45"/>
      <c r="MXJ328" s="45"/>
      <c r="MXK328" s="45"/>
      <c r="MXL328" s="45"/>
      <c r="MXM328" s="45"/>
      <c r="MXN328" s="45"/>
      <c r="MXO328" s="45"/>
      <c r="MXP328" s="45"/>
      <c r="MXQ328" s="45"/>
      <c r="MXR328" s="45"/>
      <c r="MXS328" s="45"/>
      <c r="MXT328" s="45"/>
      <c r="MXU328" s="45"/>
      <c r="MXV328" s="45"/>
      <c r="MXW328" s="45"/>
      <c r="MXX328" s="45"/>
      <c r="MXY328" s="45"/>
      <c r="MXZ328" s="45"/>
      <c r="MYA328" s="45"/>
      <c r="MYB328" s="45"/>
      <c r="MYC328" s="45"/>
      <c r="MYD328" s="45"/>
      <c r="MYE328" s="45"/>
      <c r="MYF328" s="45"/>
      <c r="MYG328" s="45"/>
      <c r="MYH328" s="45"/>
      <c r="MYI328" s="45"/>
      <c r="MYJ328" s="45"/>
      <c r="MYK328" s="45"/>
      <c r="MYL328" s="45"/>
      <c r="MYM328" s="45"/>
      <c r="MYN328" s="45"/>
      <c r="MYO328" s="45"/>
      <c r="MYP328" s="45"/>
      <c r="MYQ328" s="45"/>
      <c r="MYR328" s="45"/>
      <c r="MYS328" s="45"/>
      <c r="MYT328" s="45"/>
      <c r="MYU328" s="45"/>
      <c r="MYV328" s="45"/>
      <c r="MYW328" s="45"/>
      <c r="MYX328" s="45"/>
      <c r="MYY328" s="45"/>
      <c r="MYZ328" s="45"/>
      <c r="MZA328" s="45"/>
      <c r="MZB328" s="45"/>
      <c r="MZC328" s="45"/>
      <c r="MZD328" s="45"/>
      <c r="MZE328" s="45"/>
      <c r="MZF328" s="45"/>
      <c r="MZG328" s="45"/>
      <c r="MZH328" s="45"/>
      <c r="MZI328" s="45"/>
      <c r="MZJ328" s="45"/>
      <c r="MZK328" s="45"/>
      <c r="MZL328" s="45"/>
      <c r="MZM328" s="45"/>
      <c r="MZN328" s="45"/>
      <c r="MZO328" s="45"/>
      <c r="MZP328" s="45"/>
      <c r="MZQ328" s="45"/>
      <c r="MZR328" s="45"/>
      <c r="MZS328" s="45"/>
      <c r="MZT328" s="45"/>
      <c r="MZU328" s="45"/>
      <c r="MZV328" s="45"/>
      <c r="MZW328" s="45"/>
      <c r="MZX328" s="45"/>
      <c r="MZY328" s="45"/>
      <c r="MZZ328" s="45"/>
      <c r="NAA328" s="45"/>
      <c r="NAB328" s="45"/>
      <c r="NAC328" s="45"/>
      <c r="NAD328" s="45"/>
      <c r="NAE328" s="45"/>
      <c r="NAF328" s="45"/>
      <c r="NAG328" s="45"/>
      <c r="NAH328" s="45"/>
      <c r="NAI328" s="45"/>
      <c r="NAJ328" s="45"/>
      <c r="NAK328" s="45"/>
      <c r="NAL328" s="45"/>
      <c r="NAM328" s="45"/>
      <c r="NAN328" s="45"/>
      <c r="NAO328" s="45"/>
      <c r="NAP328" s="45"/>
      <c r="NAQ328" s="45"/>
      <c r="NAR328" s="45"/>
      <c r="NAS328" s="45"/>
      <c r="NAT328" s="45"/>
      <c r="NAU328" s="45"/>
      <c r="NAV328" s="45"/>
      <c r="NAW328" s="45"/>
      <c r="NAX328" s="45"/>
      <c r="NAY328" s="45"/>
      <c r="NAZ328" s="45"/>
      <c r="NBA328" s="45"/>
      <c r="NBB328" s="45"/>
      <c r="NBC328" s="45"/>
      <c r="NBD328" s="45"/>
      <c r="NBE328" s="45"/>
      <c r="NBF328" s="45"/>
      <c r="NBG328" s="45"/>
      <c r="NBH328" s="45"/>
      <c r="NBI328" s="45"/>
      <c r="NBJ328" s="45"/>
      <c r="NBK328" s="45"/>
      <c r="NBL328" s="45"/>
      <c r="NBM328" s="45"/>
      <c r="NBN328" s="45"/>
      <c r="NBO328" s="45"/>
      <c r="NBP328" s="45"/>
      <c r="NBQ328" s="45"/>
      <c r="NBR328" s="45"/>
      <c r="NBS328" s="45"/>
      <c r="NBT328" s="45"/>
      <c r="NBU328" s="45"/>
      <c r="NBV328" s="45"/>
      <c r="NBW328" s="45"/>
      <c r="NBX328" s="45"/>
      <c r="NBY328" s="45"/>
      <c r="NBZ328" s="45"/>
      <c r="NCA328" s="45"/>
      <c r="NCB328" s="45"/>
      <c r="NCC328" s="45"/>
      <c r="NCD328" s="45"/>
      <c r="NCE328" s="45"/>
      <c r="NCF328" s="45"/>
      <c r="NCG328" s="45"/>
      <c r="NCH328" s="45"/>
      <c r="NCI328" s="45"/>
      <c r="NCJ328" s="45"/>
      <c r="NCK328" s="45"/>
      <c r="NCL328" s="45"/>
      <c r="NCM328" s="45"/>
      <c r="NCN328" s="45"/>
      <c r="NCO328" s="45"/>
      <c r="NCP328" s="45"/>
      <c r="NCQ328" s="45"/>
      <c r="NCR328" s="45"/>
      <c r="NCS328" s="45"/>
      <c r="NCT328" s="45"/>
      <c r="NCU328" s="45"/>
      <c r="NCV328" s="45"/>
      <c r="NCW328" s="45"/>
      <c r="NCX328" s="45"/>
      <c r="NCY328" s="45"/>
      <c r="NCZ328" s="45"/>
      <c r="NDA328" s="45"/>
      <c r="NDB328" s="45"/>
      <c r="NDC328" s="45"/>
      <c r="NDD328" s="45"/>
      <c r="NDE328" s="45"/>
      <c r="NDF328" s="45"/>
      <c r="NDG328" s="45"/>
      <c r="NDH328" s="45"/>
      <c r="NDI328" s="45"/>
      <c r="NDJ328" s="45"/>
      <c r="NDK328" s="45"/>
      <c r="NDL328" s="45"/>
      <c r="NDM328" s="45"/>
      <c r="NDN328" s="45"/>
      <c r="NDO328" s="45"/>
      <c r="NDP328" s="45"/>
      <c r="NDQ328" s="45"/>
      <c r="NDR328" s="45"/>
      <c r="NDS328" s="45"/>
      <c r="NDT328" s="45"/>
      <c r="NDU328" s="45"/>
      <c r="NDV328" s="45"/>
      <c r="NDW328" s="45"/>
      <c r="NDX328" s="45"/>
      <c r="NDY328" s="45"/>
      <c r="NDZ328" s="45"/>
      <c r="NEA328" s="45"/>
      <c r="NEB328" s="45"/>
      <c r="NEC328" s="45"/>
      <c r="NED328" s="45"/>
      <c r="NEE328" s="45"/>
      <c r="NEF328" s="45"/>
      <c r="NEG328" s="45"/>
      <c r="NEH328" s="45"/>
      <c r="NEI328" s="45"/>
      <c r="NEJ328" s="45"/>
      <c r="NEK328" s="45"/>
      <c r="NEL328" s="45"/>
      <c r="NEM328" s="45"/>
      <c r="NEN328" s="45"/>
      <c r="NEO328" s="45"/>
      <c r="NEP328" s="45"/>
      <c r="NEQ328" s="45"/>
      <c r="NER328" s="45"/>
      <c r="NES328" s="45"/>
      <c r="NET328" s="45"/>
      <c r="NEU328" s="45"/>
      <c r="NEV328" s="45"/>
      <c r="NEW328" s="45"/>
      <c r="NEX328" s="45"/>
      <c r="NEY328" s="45"/>
      <c r="NEZ328" s="45"/>
      <c r="NFA328" s="45"/>
      <c r="NFB328" s="45"/>
      <c r="NFC328" s="45"/>
      <c r="NFD328" s="45"/>
      <c r="NFE328" s="45"/>
      <c r="NFF328" s="45"/>
      <c r="NFG328" s="45"/>
      <c r="NFH328" s="45"/>
      <c r="NFI328" s="45"/>
      <c r="NFJ328" s="45"/>
      <c r="NFK328" s="45"/>
      <c r="NFL328" s="45"/>
      <c r="NFM328" s="45"/>
      <c r="NFN328" s="45"/>
      <c r="NFO328" s="45"/>
      <c r="NFP328" s="45"/>
      <c r="NFQ328" s="45"/>
      <c r="NFR328" s="45"/>
      <c r="NFS328" s="45"/>
      <c r="NFT328" s="45"/>
      <c r="NFU328" s="45"/>
      <c r="NFV328" s="45"/>
      <c r="NFW328" s="45"/>
      <c r="NFX328" s="45"/>
      <c r="NFY328" s="45"/>
      <c r="NFZ328" s="45"/>
      <c r="NGA328" s="45"/>
      <c r="NGB328" s="45"/>
      <c r="NGC328" s="45"/>
      <c r="NGD328" s="45"/>
      <c r="NGE328" s="45"/>
      <c r="NGF328" s="45"/>
      <c r="NGG328" s="45"/>
      <c r="NGH328" s="45"/>
      <c r="NGI328" s="45"/>
      <c r="NGJ328" s="45"/>
      <c r="NGK328" s="45"/>
      <c r="NGL328" s="45"/>
      <c r="NGM328" s="45"/>
      <c r="NGN328" s="45"/>
      <c r="NGO328" s="45"/>
      <c r="NGP328" s="45"/>
      <c r="NGQ328" s="45"/>
      <c r="NGR328" s="45"/>
      <c r="NGS328" s="45"/>
      <c r="NGT328" s="45"/>
      <c r="NGU328" s="45"/>
      <c r="NGV328" s="45"/>
      <c r="NGW328" s="45"/>
      <c r="NGX328" s="45"/>
      <c r="NGY328" s="45"/>
      <c r="NGZ328" s="45"/>
      <c r="NHA328" s="45"/>
      <c r="NHB328" s="45"/>
      <c r="NHC328" s="45"/>
      <c r="NHD328" s="45"/>
      <c r="NHE328" s="45"/>
      <c r="NHF328" s="45"/>
      <c r="NHG328" s="45"/>
      <c r="NHH328" s="45"/>
      <c r="NHI328" s="45"/>
      <c r="NHJ328" s="45"/>
      <c r="NHK328" s="45"/>
      <c r="NHL328" s="45"/>
      <c r="NHM328" s="45"/>
      <c r="NHN328" s="45"/>
      <c r="NHO328" s="45"/>
      <c r="NHP328" s="45"/>
      <c r="NHQ328" s="45"/>
      <c r="NHR328" s="45"/>
      <c r="NHS328" s="45"/>
      <c r="NHT328" s="45"/>
      <c r="NHU328" s="45"/>
      <c r="NHV328" s="45"/>
      <c r="NHW328" s="45"/>
      <c r="NHX328" s="45"/>
      <c r="NHY328" s="45"/>
      <c r="NHZ328" s="45"/>
      <c r="NIA328" s="45"/>
      <c r="NIB328" s="45"/>
      <c r="NIC328" s="45"/>
      <c r="NID328" s="45"/>
      <c r="NIE328" s="45"/>
      <c r="NIF328" s="45"/>
      <c r="NIG328" s="45"/>
      <c r="NIH328" s="45"/>
      <c r="NII328" s="45"/>
      <c r="NIJ328" s="45"/>
      <c r="NIK328" s="45"/>
      <c r="NIL328" s="45"/>
      <c r="NIM328" s="45"/>
      <c r="NIN328" s="45"/>
      <c r="NIO328" s="45"/>
      <c r="NIP328" s="45"/>
      <c r="NIQ328" s="45"/>
      <c r="NIR328" s="45"/>
      <c r="NIS328" s="45"/>
      <c r="NIT328" s="45"/>
      <c r="NIU328" s="45"/>
      <c r="NIV328" s="45"/>
      <c r="NIW328" s="45"/>
      <c r="NIX328" s="45"/>
      <c r="NIY328" s="45"/>
      <c r="NIZ328" s="45"/>
      <c r="NJA328" s="45"/>
      <c r="NJB328" s="45"/>
      <c r="NJC328" s="45"/>
      <c r="NJD328" s="45"/>
      <c r="NJE328" s="45"/>
      <c r="NJF328" s="45"/>
      <c r="NJG328" s="45"/>
      <c r="NJH328" s="45"/>
      <c r="NJI328" s="45"/>
      <c r="NJJ328" s="45"/>
      <c r="NJK328" s="45"/>
      <c r="NJL328" s="45"/>
      <c r="NJM328" s="45"/>
      <c r="NJN328" s="45"/>
      <c r="NJO328" s="45"/>
      <c r="NJP328" s="45"/>
      <c r="NJQ328" s="45"/>
      <c r="NJR328" s="45"/>
      <c r="NJS328" s="45"/>
      <c r="NJT328" s="45"/>
      <c r="NJU328" s="45"/>
      <c r="NJV328" s="45"/>
      <c r="NJW328" s="45"/>
      <c r="NJX328" s="45"/>
      <c r="NJY328" s="45"/>
      <c r="NJZ328" s="45"/>
      <c r="NKA328" s="45"/>
      <c r="NKB328" s="45"/>
      <c r="NKC328" s="45"/>
      <c r="NKD328" s="45"/>
      <c r="NKE328" s="45"/>
      <c r="NKF328" s="45"/>
      <c r="NKG328" s="45"/>
      <c r="NKH328" s="45"/>
      <c r="NKI328" s="45"/>
      <c r="NKJ328" s="45"/>
      <c r="NKK328" s="45"/>
      <c r="NKL328" s="45"/>
      <c r="NKM328" s="45"/>
      <c r="NKN328" s="45"/>
      <c r="NKO328" s="45"/>
      <c r="NKP328" s="45"/>
      <c r="NKQ328" s="45"/>
      <c r="NKR328" s="45"/>
      <c r="NKS328" s="45"/>
      <c r="NKT328" s="45"/>
      <c r="NKU328" s="45"/>
      <c r="NKV328" s="45"/>
      <c r="NKW328" s="45"/>
      <c r="NKX328" s="45"/>
      <c r="NKY328" s="45"/>
      <c r="NKZ328" s="45"/>
      <c r="NLA328" s="45"/>
      <c r="NLB328" s="45"/>
      <c r="NLC328" s="45"/>
      <c r="NLD328" s="45"/>
      <c r="NLE328" s="45"/>
      <c r="NLF328" s="45"/>
      <c r="NLG328" s="45"/>
      <c r="NLH328" s="45"/>
      <c r="NLI328" s="45"/>
      <c r="NLJ328" s="45"/>
      <c r="NLK328" s="45"/>
      <c r="NLL328" s="45"/>
      <c r="NLM328" s="45"/>
      <c r="NLN328" s="45"/>
      <c r="NLO328" s="45"/>
      <c r="NLP328" s="45"/>
      <c r="NLQ328" s="45"/>
      <c r="NLR328" s="45"/>
      <c r="NLS328" s="45"/>
      <c r="NLT328" s="45"/>
      <c r="NLU328" s="45"/>
      <c r="NLV328" s="45"/>
      <c r="NLW328" s="45"/>
      <c r="NLX328" s="45"/>
      <c r="NLY328" s="45"/>
      <c r="NLZ328" s="45"/>
      <c r="NMA328" s="45"/>
      <c r="NMB328" s="45"/>
      <c r="NMC328" s="45"/>
      <c r="NMD328" s="45"/>
      <c r="NME328" s="45"/>
      <c r="NMF328" s="45"/>
      <c r="NMG328" s="45"/>
      <c r="NMH328" s="45"/>
      <c r="NMI328" s="45"/>
      <c r="NMJ328" s="45"/>
      <c r="NMK328" s="45"/>
      <c r="NML328" s="45"/>
      <c r="NMM328" s="45"/>
      <c r="NMN328" s="45"/>
      <c r="NMO328" s="45"/>
      <c r="NMP328" s="45"/>
      <c r="NMQ328" s="45"/>
      <c r="NMR328" s="45"/>
      <c r="NMS328" s="45"/>
      <c r="NMT328" s="45"/>
      <c r="NMU328" s="45"/>
      <c r="NMV328" s="45"/>
      <c r="NMW328" s="45"/>
      <c r="NMX328" s="45"/>
      <c r="NMY328" s="45"/>
      <c r="NMZ328" s="45"/>
      <c r="NNA328" s="45"/>
      <c r="NNB328" s="45"/>
      <c r="NNC328" s="45"/>
      <c r="NND328" s="45"/>
      <c r="NNE328" s="45"/>
      <c r="NNF328" s="45"/>
      <c r="NNG328" s="45"/>
      <c r="NNH328" s="45"/>
      <c r="NNI328" s="45"/>
      <c r="NNJ328" s="45"/>
      <c r="NNK328" s="45"/>
      <c r="NNL328" s="45"/>
      <c r="NNM328" s="45"/>
      <c r="NNN328" s="45"/>
      <c r="NNO328" s="45"/>
      <c r="NNP328" s="45"/>
      <c r="NNQ328" s="45"/>
      <c r="NNR328" s="45"/>
      <c r="NNS328" s="45"/>
      <c r="NNT328" s="45"/>
      <c r="NNU328" s="45"/>
      <c r="NNV328" s="45"/>
      <c r="NNW328" s="45"/>
      <c r="NNX328" s="45"/>
      <c r="NNY328" s="45"/>
      <c r="NNZ328" s="45"/>
      <c r="NOA328" s="45"/>
      <c r="NOB328" s="45"/>
      <c r="NOC328" s="45"/>
      <c r="NOD328" s="45"/>
      <c r="NOE328" s="45"/>
      <c r="NOF328" s="45"/>
      <c r="NOG328" s="45"/>
      <c r="NOH328" s="45"/>
      <c r="NOI328" s="45"/>
      <c r="NOJ328" s="45"/>
      <c r="NOK328" s="45"/>
      <c r="NOL328" s="45"/>
      <c r="NOM328" s="45"/>
      <c r="NON328" s="45"/>
      <c r="NOO328" s="45"/>
      <c r="NOP328" s="45"/>
      <c r="NOQ328" s="45"/>
      <c r="NOR328" s="45"/>
      <c r="NOS328" s="45"/>
      <c r="NOT328" s="45"/>
      <c r="NOU328" s="45"/>
      <c r="NOV328" s="45"/>
      <c r="NOW328" s="45"/>
      <c r="NOX328" s="45"/>
      <c r="NOY328" s="45"/>
      <c r="NOZ328" s="45"/>
      <c r="NPA328" s="45"/>
      <c r="NPB328" s="45"/>
      <c r="NPC328" s="45"/>
      <c r="NPD328" s="45"/>
      <c r="NPE328" s="45"/>
      <c r="NPF328" s="45"/>
      <c r="NPG328" s="45"/>
      <c r="NPH328" s="45"/>
      <c r="NPI328" s="45"/>
      <c r="NPJ328" s="45"/>
      <c r="NPK328" s="45"/>
      <c r="NPL328" s="45"/>
      <c r="NPM328" s="45"/>
      <c r="NPN328" s="45"/>
      <c r="NPO328" s="45"/>
      <c r="NPP328" s="45"/>
      <c r="NPQ328" s="45"/>
      <c r="NPR328" s="45"/>
      <c r="NPS328" s="45"/>
      <c r="NPT328" s="45"/>
      <c r="NPU328" s="45"/>
      <c r="NPV328" s="45"/>
      <c r="NPW328" s="45"/>
      <c r="NPX328" s="45"/>
      <c r="NPY328" s="45"/>
      <c r="NPZ328" s="45"/>
      <c r="NQA328" s="45"/>
      <c r="NQB328" s="45"/>
      <c r="NQC328" s="45"/>
      <c r="NQD328" s="45"/>
      <c r="NQE328" s="45"/>
      <c r="NQF328" s="45"/>
      <c r="NQG328" s="45"/>
      <c r="NQH328" s="45"/>
      <c r="NQI328" s="45"/>
      <c r="NQJ328" s="45"/>
      <c r="NQK328" s="45"/>
      <c r="NQL328" s="45"/>
      <c r="NQM328" s="45"/>
      <c r="NQN328" s="45"/>
      <c r="NQO328" s="45"/>
      <c r="NQP328" s="45"/>
      <c r="NQQ328" s="45"/>
      <c r="NQR328" s="45"/>
      <c r="NQS328" s="45"/>
      <c r="NQT328" s="45"/>
      <c r="NQU328" s="45"/>
      <c r="NQV328" s="45"/>
      <c r="NQW328" s="45"/>
      <c r="NQX328" s="45"/>
      <c r="NQY328" s="45"/>
      <c r="NQZ328" s="45"/>
      <c r="NRA328" s="45"/>
      <c r="NRB328" s="45"/>
      <c r="NRC328" s="45"/>
      <c r="NRD328" s="45"/>
      <c r="NRE328" s="45"/>
      <c r="NRF328" s="45"/>
      <c r="NRG328" s="45"/>
      <c r="NRH328" s="45"/>
      <c r="NRI328" s="45"/>
      <c r="NRJ328" s="45"/>
      <c r="NRK328" s="45"/>
      <c r="NRL328" s="45"/>
      <c r="NRM328" s="45"/>
      <c r="NRN328" s="45"/>
      <c r="NRO328" s="45"/>
      <c r="NRP328" s="45"/>
      <c r="NRQ328" s="45"/>
      <c r="NRR328" s="45"/>
      <c r="NRS328" s="45"/>
      <c r="NRT328" s="45"/>
      <c r="NRU328" s="45"/>
      <c r="NRV328" s="45"/>
      <c r="NRW328" s="45"/>
      <c r="NRX328" s="45"/>
      <c r="NRY328" s="45"/>
      <c r="NRZ328" s="45"/>
      <c r="NSA328" s="45"/>
      <c r="NSB328" s="45"/>
      <c r="NSC328" s="45"/>
      <c r="NSD328" s="45"/>
      <c r="NSE328" s="45"/>
      <c r="NSF328" s="45"/>
      <c r="NSG328" s="45"/>
      <c r="NSH328" s="45"/>
      <c r="NSI328" s="45"/>
      <c r="NSJ328" s="45"/>
      <c r="NSK328" s="45"/>
      <c r="NSL328" s="45"/>
      <c r="NSM328" s="45"/>
      <c r="NSN328" s="45"/>
      <c r="NSO328" s="45"/>
      <c r="NSP328" s="45"/>
      <c r="NSQ328" s="45"/>
      <c r="NSR328" s="45"/>
      <c r="NSS328" s="45"/>
      <c r="NST328" s="45"/>
      <c r="NSU328" s="45"/>
      <c r="NSV328" s="45"/>
      <c r="NSW328" s="45"/>
      <c r="NSX328" s="45"/>
      <c r="NSY328" s="45"/>
      <c r="NSZ328" s="45"/>
      <c r="NTA328" s="45"/>
      <c r="NTB328" s="45"/>
      <c r="NTC328" s="45"/>
      <c r="NTD328" s="45"/>
      <c r="NTE328" s="45"/>
      <c r="NTF328" s="45"/>
      <c r="NTG328" s="45"/>
      <c r="NTH328" s="45"/>
      <c r="NTI328" s="45"/>
      <c r="NTJ328" s="45"/>
      <c r="NTK328" s="45"/>
      <c r="NTL328" s="45"/>
      <c r="NTM328" s="45"/>
      <c r="NTN328" s="45"/>
      <c r="NTO328" s="45"/>
      <c r="NTP328" s="45"/>
      <c r="NTQ328" s="45"/>
      <c r="NTR328" s="45"/>
      <c r="NTS328" s="45"/>
      <c r="NTT328" s="45"/>
      <c r="NTU328" s="45"/>
      <c r="NTV328" s="45"/>
      <c r="NTW328" s="45"/>
      <c r="NTX328" s="45"/>
      <c r="NTY328" s="45"/>
      <c r="NTZ328" s="45"/>
      <c r="NUA328" s="45"/>
      <c r="NUB328" s="45"/>
      <c r="NUC328" s="45"/>
      <c r="NUD328" s="45"/>
      <c r="NUE328" s="45"/>
      <c r="NUF328" s="45"/>
      <c r="NUG328" s="45"/>
      <c r="NUH328" s="45"/>
      <c r="NUI328" s="45"/>
      <c r="NUJ328" s="45"/>
      <c r="NUK328" s="45"/>
      <c r="NUL328" s="45"/>
      <c r="NUM328" s="45"/>
      <c r="NUN328" s="45"/>
      <c r="NUO328" s="45"/>
      <c r="NUP328" s="45"/>
      <c r="NUQ328" s="45"/>
      <c r="NUR328" s="45"/>
      <c r="NUS328" s="45"/>
      <c r="NUT328" s="45"/>
      <c r="NUU328" s="45"/>
      <c r="NUV328" s="45"/>
      <c r="NUW328" s="45"/>
      <c r="NUX328" s="45"/>
      <c r="NUY328" s="45"/>
      <c r="NUZ328" s="45"/>
      <c r="NVA328" s="45"/>
      <c r="NVB328" s="45"/>
      <c r="NVC328" s="45"/>
      <c r="NVD328" s="45"/>
      <c r="NVE328" s="45"/>
      <c r="NVF328" s="45"/>
      <c r="NVG328" s="45"/>
      <c r="NVH328" s="45"/>
      <c r="NVI328" s="45"/>
      <c r="NVJ328" s="45"/>
      <c r="NVK328" s="45"/>
      <c r="NVL328" s="45"/>
      <c r="NVM328" s="45"/>
      <c r="NVN328" s="45"/>
      <c r="NVO328" s="45"/>
      <c r="NVP328" s="45"/>
      <c r="NVQ328" s="45"/>
      <c r="NVR328" s="45"/>
      <c r="NVS328" s="45"/>
      <c r="NVT328" s="45"/>
      <c r="NVU328" s="45"/>
      <c r="NVV328" s="45"/>
      <c r="NVW328" s="45"/>
      <c r="NVX328" s="45"/>
      <c r="NVY328" s="45"/>
      <c r="NVZ328" s="45"/>
      <c r="NWA328" s="45"/>
      <c r="NWB328" s="45"/>
      <c r="NWC328" s="45"/>
      <c r="NWD328" s="45"/>
      <c r="NWE328" s="45"/>
      <c r="NWF328" s="45"/>
      <c r="NWG328" s="45"/>
      <c r="NWH328" s="45"/>
      <c r="NWI328" s="45"/>
      <c r="NWJ328" s="45"/>
      <c r="NWK328" s="45"/>
      <c r="NWL328" s="45"/>
      <c r="NWM328" s="45"/>
      <c r="NWN328" s="45"/>
      <c r="NWO328" s="45"/>
      <c r="NWP328" s="45"/>
      <c r="NWQ328" s="45"/>
      <c r="NWR328" s="45"/>
      <c r="NWS328" s="45"/>
      <c r="NWT328" s="45"/>
      <c r="NWU328" s="45"/>
      <c r="NWV328" s="45"/>
      <c r="NWW328" s="45"/>
      <c r="NWX328" s="45"/>
      <c r="NWY328" s="45"/>
      <c r="NWZ328" s="45"/>
      <c r="NXA328" s="45"/>
      <c r="NXB328" s="45"/>
      <c r="NXC328" s="45"/>
      <c r="NXD328" s="45"/>
      <c r="NXE328" s="45"/>
      <c r="NXF328" s="45"/>
      <c r="NXG328" s="45"/>
      <c r="NXH328" s="45"/>
      <c r="NXI328" s="45"/>
      <c r="NXJ328" s="45"/>
      <c r="NXK328" s="45"/>
      <c r="NXL328" s="45"/>
      <c r="NXM328" s="45"/>
      <c r="NXN328" s="45"/>
      <c r="NXO328" s="45"/>
      <c r="NXP328" s="45"/>
      <c r="NXQ328" s="45"/>
      <c r="NXR328" s="45"/>
      <c r="NXS328" s="45"/>
      <c r="NXT328" s="45"/>
      <c r="NXU328" s="45"/>
      <c r="NXV328" s="45"/>
      <c r="NXW328" s="45"/>
      <c r="NXX328" s="45"/>
      <c r="NXY328" s="45"/>
      <c r="NXZ328" s="45"/>
      <c r="NYA328" s="45"/>
      <c r="NYB328" s="45"/>
      <c r="NYC328" s="45"/>
      <c r="NYD328" s="45"/>
      <c r="NYE328" s="45"/>
      <c r="NYF328" s="45"/>
      <c r="NYG328" s="45"/>
      <c r="NYH328" s="45"/>
      <c r="NYI328" s="45"/>
      <c r="NYJ328" s="45"/>
      <c r="NYK328" s="45"/>
      <c r="NYL328" s="45"/>
      <c r="NYM328" s="45"/>
      <c r="NYN328" s="45"/>
      <c r="NYO328" s="45"/>
      <c r="NYP328" s="45"/>
      <c r="NYQ328" s="45"/>
      <c r="NYR328" s="45"/>
      <c r="NYS328" s="45"/>
      <c r="NYT328" s="45"/>
      <c r="NYU328" s="45"/>
      <c r="NYV328" s="45"/>
      <c r="NYW328" s="45"/>
      <c r="NYX328" s="45"/>
      <c r="NYY328" s="45"/>
      <c r="NYZ328" s="45"/>
      <c r="NZA328" s="45"/>
      <c r="NZB328" s="45"/>
      <c r="NZC328" s="45"/>
      <c r="NZD328" s="45"/>
      <c r="NZE328" s="45"/>
      <c r="NZF328" s="45"/>
      <c r="NZG328" s="45"/>
      <c r="NZH328" s="45"/>
      <c r="NZI328" s="45"/>
      <c r="NZJ328" s="45"/>
      <c r="NZK328" s="45"/>
      <c r="NZL328" s="45"/>
      <c r="NZM328" s="45"/>
      <c r="NZN328" s="45"/>
      <c r="NZO328" s="45"/>
      <c r="NZP328" s="45"/>
      <c r="NZQ328" s="45"/>
      <c r="NZR328" s="45"/>
      <c r="NZS328" s="45"/>
      <c r="NZT328" s="45"/>
      <c r="NZU328" s="45"/>
      <c r="NZV328" s="45"/>
      <c r="NZW328" s="45"/>
      <c r="NZX328" s="45"/>
      <c r="NZY328" s="45"/>
      <c r="NZZ328" s="45"/>
      <c r="OAA328" s="45"/>
      <c r="OAB328" s="45"/>
      <c r="OAC328" s="45"/>
      <c r="OAD328" s="45"/>
      <c r="OAE328" s="45"/>
      <c r="OAF328" s="45"/>
      <c r="OAG328" s="45"/>
      <c r="OAH328" s="45"/>
      <c r="OAI328" s="45"/>
      <c r="OAJ328" s="45"/>
      <c r="OAK328" s="45"/>
      <c r="OAL328" s="45"/>
      <c r="OAM328" s="45"/>
      <c r="OAN328" s="45"/>
      <c r="OAO328" s="45"/>
      <c r="OAP328" s="45"/>
      <c r="OAQ328" s="45"/>
      <c r="OAR328" s="45"/>
      <c r="OAS328" s="45"/>
      <c r="OAT328" s="45"/>
      <c r="OAU328" s="45"/>
      <c r="OAV328" s="45"/>
      <c r="OAW328" s="45"/>
      <c r="OAX328" s="45"/>
      <c r="OAY328" s="45"/>
      <c r="OAZ328" s="45"/>
      <c r="OBA328" s="45"/>
      <c r="OBB328" s="45"/>
      <c r="OBC328" s="45"/>
      <c r="OBD328" s="45"/>
      <c r="OBE328" s="45"/>
      <c r="OBF328" s="45"/>
      <c r="OBG328" s="45"/>
      <c r="OBH328" s="45"/>
      <c r="OBI328" s="45"/>
      <c r="OBJ328" s="45"/>
      <c r="OBK328" s="45"/>
      <c r="OBL328" s="45"/>
      <c r="OBM328" s="45"/>
      <c r="OBN328" s="45"/>
      <c r="OBO328" s="45"/>
      <c r="OBP328" s="45"/>
      <c r="OBQ328" s="45"/>
      <c r="OBR328" s="45"/>
      <c r="OBS328" s="45"/>
      <c r="OBT328" s="45"/>
      <c r="OBU328" s="45"/>
      <c r="OBV328" s="45"/>
      <c r="OBW328" s="45"/>
      <c r="OBX328" s="45"/>
      <c r="OBY328" s="45"/>
      <c r="OBZ328" s="45"/>
      <c r="OCA328" s="45"/>
      <c r="OCB328" s="45"/>
      <c r="OCC328" s="45"/>
      <c r="OCD328" s="45"/>
      <c r="OCE328" s="45"/>
      <c r="OCF328" s="45"/>
      <c r="OCG328" s="45"/>
      <c r="OCH328" s="45"/>
      <c r="OCI328" s="45"/>
      <c r="OCJ328" s="45"/>
      <c r="OCK328" s="45"/>
      <c r="OCL328" s="45"/>
      <c r="OCM328" s="45"/>
      <c r="OCN328" s="45"/>
      <c r="OCO328" s="45"/>
      <c r="OCP328" s="45"/>
      <c r="OCQ328" s="45"/>
      <c r="OCR328" s="45"/>
      <c r="OCS328" s="45"/>
      <c r="OCT328" s="45"/>
      <c r="OCU328" s="45"/>
      <c r="OCV328" s="45"/>
      <c r="OCW328" s="45"/>
      <c r="OCX328" s="45"/>
      <c r="OCY328" s="45"/>
      <c r="OCZ328" s="45"/>
      <c r="ODA328" s="45"/>
      <c r="ODB328" s="45"/>
      <c r="ODC328" s="45"/>
      <c r="ODD328" s="45"/>
      <c r="ODE328" s="45"/>
      <c r="ODF328" s="45"/>
      <c r="ODG328" s="45"/>
      <c r="ODH328" s="45"/>
      <c r="ODI328" s="45"/>
      <c r="ODJ328" s="45"/>
      <c r="ODK328" s="45"/>
      <c r="ODL328" s="45"/>
      <c r="ODM328" s="45"/>
      <c r="ODN328" s="45"/>
      <c r="ODO328" s="45"/>
      <c r="ODP328" s="45"/>
      <c r="ODQ328" s="45"/>
      <c r="ODR328" s="45"/>
      <c r="ODS328" s="45"/>
      <c r="ODT328" s="45"/>
      <c r="ODU328" s="45"/>
      <c r="ODV328" s="45"/>
      <c r="ODW328" s="45"/>
      <c r="ODX328" s="45"/>
      <c r="ODY328" s="45"/>
      <c r="ODZ328" s="45"/>
      <c r="OEA328" s="45"/>
      <c r="OEB328" s="45"/>
      <c r="OEC328" s="45"/>
      <c r="OED328" s="45"/>
      <c r="OEE328" s="45"/>
      <c r="OEF328" s="45"/>
      <c r="OEG328" s="45"/>
      <c r="OEH328" s="45"/>
      <c r="OEI328" s="45"/>
      <c r="OEJ328" s="45"/>
      <c r="OEK328" s="45"/>
      <c r="OEL328" s="45"/>
      <c r="OEM328" s="45"/>
      <c r="OEN328" s="45"/>
      <c r="OEO328" s="45"/>
      <c r="OEP328" s="45"/>
      <c r="OEQ328" s="45"/>
      <c r="OER328" s="45"/>
      <c r="OES328" s="45"/>
      <c r="OET328" s="45"/>
      <c r="OEU328" s="45"/>
      <c r="OEV328" s="45"/>
      <c r="OEW328" s="45"/>
      <c r="OEX328" s="45"/>
      <c r="OEY328" s="45"/>
      <c r="OEZ328" s="45"/>
      <c r="OFA328" s="45"/>
      <c r="OFB328" s="45"/>
      <c r="OFC328" s="45"/>
      <c r="OFD328" s="45"/>
      <c r="OFE328" s="45"/>
      <c r="OFF328" s="45"/>
      <c r="OFG328" s="45"/>
      <c r="OFH328" s="45"/>
      <c r="OFI328" s="45"/>
      <c r="OFJ328" s="45"/>
      <c r="OFK328" s="45"/>
      <c r="OFL328" s="45"/>
      <c r="OFM328" s="45"/>
      <c r="OFN328" s="45"/>
      <c r="OFO328" s="45"/>
      <c r="OFP328" s="45"/>
      <c r="OFQ328" s="45"/>
      <c r="OFR328" s="45"/>
      <c r="OFS328" s="45"/>
      <c r="OFT328" s="45"/>
      <c r="OFU328" s="45"/>
      <c r="OFV328" s="45"/>
      <c r="OFW328" s="45"/>
      <c r="OFX328" s="45"/>
      <c r="OFY328" s="45"/>
      <c r="OFZ328" s="45"/>
      <c r="OGA328" s="45"/>
      <c r="OGB328" s="45"/>
      <c r="OGC328" s="45"/>
      <c r="OGD328" s="45"/>
      <c r="OGE328" s="45"/>
      <c r="OGF328" s="45"/>
      <c r="OGG328" s="45"/>
      <c r="OGH328" s="45"/>
      <c r="OGI328" s="45"/>
      <c r="OGJ328" s="45"/>
      <c r="OGK328" s="45"/>
      <c r="OGL328" s="45"/>
      <c r="OGM328" s="45"/>
      <c r="OGN328" s="45"/>
      <c r="OGO328" s="45"/>
      <c r="OGP328" s="45"/>
      <c r="OGQ328" s="45"/>
      <c r="OGR328" s="45"/>
      <c r="OGS328" s="45"/>
      <c r="OGT328" s="45"/>
      <c r="OGU328" s="45"/>
      <c r="OGV328" s="45"/>
      <c r="OGW328" s="45"/>
      <c r="OGX328" s="45"/>
      <c r="OGY328" s="45"/>
      <c r="OGZ328" s="45"/>
      <c r="OHA328" s="45"/>
      <c r="OHB328" s="45"/>
      <c r="OHC328" s="45"/>
      <c r="OHD328" s="45"/>
      <c r="OHE328" s="45"/>
      <c r="OHF328" s="45"/>
      <c r="OHG328" s="45"/>
      <c r="OHH328" s="45"/>
      <c r="OHI328" s="45"/>
      <c r="OHJ328" s="45"/>
      <c r="OHK328" s="45"/>
      <c r="OHL328" s="45"/>
      <c r="OHM328" s="45"/>
      <c r="OHN328" s="45"/>
      <c r="OHO328" s="45"/>
      <c r="OHP328" s="45"/>
      <c r="OHQ328" s="45"/>
      <c r="OHR328" s="45"/>
      <c r="OHS328" s="45"/>
      <c r="OHT328" s="45"/>
      <c r="OHU328" s="45"/>
      <c r="OHV328" s="45"/>
      <c r="OHW328" s="45"/>
      <c r="OHX328" s="45"/>
      <c r="OHY328" s="45"/>
      <c r="OHZ328" s="45"/>
      <c r="OIA328" s="45"/>
      <c r="OIB328" s="45"/>
      <c r="OIC328" s="45"/>
      <c r="OID328" s="45"/>
      <c r="OIE328" s="45"/>
      <c r="OIF328" s="45"/>
      <c r="OIG328" s="45"/>
      <c r="OIH328" s="45"/>
      <c r="OII328" s="45"/>
      <c r="OIJ328" s="45"/>
      <c r="OIK328" s="45"/>
      <c r="OIL328" s="45"/>
      <c r="OIM328" s="45"/>
      <c r="OIN328" s="45"/>
      <c r="OIO328" s="45"/>
      <c r="OIP328" s="45"/>
      <c r="OIQ328" s="45"/>
      <c r="OIR328" s="45"/>
      <c r="OIS328" s="45"/>
      <c r="OIT328" s="45"/>
      <c r="OIU328" s="45"/>
      <c r="OIV328" s="45"/>
      <c r="OIW328" s="45"/>
      <c r="OIX328" s="45"/>
      <c r="OIY328" s="45"/>
      <c r="OIZ328" s="45"/>
      <c r="OJA328" s="45"/>
      <c r="OJB328" s="45"/>
      <c r="OJC328" s="45"/>
      <c r="OJD328" s="45"/>
      <c r="OJE328" s="45"/>
      <c r="OJF328" s="45"/>
      <c r="OJG328" s="45"/>
      <c r="OJH328" s="45"/>
      <c r="OJI328" s="45"/>
      <c r="OJJ328" s="45"/>
      <c r="OJK328" s="45"/>
      <c r="OJL328" s="45"/>
      <c r="OJM328" s="45"/>
      <c r="OJN328" s="45"/>
      <c r="OJO328" s="45"/>
      <c r="OJP328" s="45"/>
      <c r="OJQ328" s="45"/>
      <c r="OJR328" s="45"/>
      <c r="OJS328" s="45"/>
      <c r="OJT328" s="45"/>
      <c r="OJU328" s="45"/>
      <c r="OJV328" s="45"/>
      <c r="OJW328" s="45"/>
      <c r="OJX328" s="45"/>
      <c r="OJY328" s="45"/>
      <c r="OJZ328" s="45"/>
      <c r="OKA328" s="45"/>
      <c r="OKB328" s="45"/>
      <c r="OKC328" s="45"/>
      <c r="OKD328" s="45"/>
      <c r="OKE328" s="45"/>
      <c r="OKF328" s="45"/>
      <c r="OKG328" s="45"/>
      <c r="OKH328" s="45"/>
      <c r="OKI328" s="45"/>
      <c r="OKJ328" s="45"/>
      <c r="OKK328" s="45"/>
      <c r="OKL328" s="45"/>
      <c r="OKM328" s="45"/>
      <c r="OKN328" s="45"/>
      <c r="OKO328" s="45"/>
      <c r="OKP328" s="45"/>
      <c r="OKQ328" s="45"/>
      <c r="OKR328" s="45"/>
      <c r="OKS328" s="45"/>
      <c r="OKT328" s="45"/>
      <c r="OKU328" s="45"/>
      <c r="OKV328" s="45"/>
      <c r="OKW328" s="45"/>
      <c r="OKX328" s="45"/>
      <c r="OKY328" s="45"/>
      <c r="OKZ328" s="45"/>
      <c r="OLA328" s="45"/>
      <c r="OLB328" s="45"/>
      <c r="OLC328" s="45"/>
      <c r="OLD328" s="45"/>
      <c r="OLE328" s="45"/>
      <c r="OLF328" s="45"/>
      <c r="OLG328" s="45"/>
      <c r="OLH328" s="45"/>
      <c r="OLI328" s="45"/>
      <c r="OLJ328" s="45"/>
      <c r="OLK328" s="45"/>
      <c r="OLL328" s="45"/>
      <c r="OLM328" s="45"/>
      <c r="OLN328" s="45"/>
      <c r="OLO328" s="45"/>
      <c r="OLP328" s="45"/>
      <c r="OLQ328" s="45"/>
      <c r="OLR328" s="45"/>
      <c r="OLS328" s="45"/>
      <c r="OLT328" s="45"/>
      <c r="OLU328" s="45"/>
      <c r="OLV328" s="45"/>
      <c r="OLW328" s="45"/>
      <c r="OLX328" s="45"/>
      <c r="OLY328" s="45"/>
      <c r="OLZ328" s="45"/>
      <c r="OMA328" s="45"/>
      <c r="OMB328" s="45"/>
      <c r="OMC328" s="45"/>
      <c r="OMD328" s="45"/>
      <c r="OME328" s="45"/>
      <c r="OMF328" s="45"/>
      <c r="OMG328" s="45"/>
      <c r="OMH328" s="45"/>
      <c r="OMI328" s="45"/>
      <c r="OMJ328" s="45"/>
      <c r="OMK328" s="45"/>
      <c r="OML328" s="45"/>
      <c r="OMM328" s="45"/>
      <c r="OMN328" s="45"/>
      <c r="OMO328" s="45"/>
      <c r="OMP328" s="45"/>
      <c r="OMQ328" s="45"/>
      <c r="OMR328" s="45"/>
      <c r="OMS328" s="45"/>
      <c r="OMT328" s="45"/>
      <c r="OMU328" s="45"/>
      <c r="OMV328" s="45"/>
      <c r="OMW328" s="45"/>
      <c r="OMX328" s="45"/>
      <c r="OMY328" s="45"/>
      <c r="OMZ328" s="45"/>
      <c r="ONA328" s="45"/>
      <c r="ONB328" s="45"/>
      <c r="ONC328" s="45"/>
      <c r="OND328" s="45"/>
      <c r="ONE328" s="45"/>
      <c r="ONF328" s="45"/>
      <c r="ONG328" s="45"/>
      <c r="ONH328" s="45"/>
      <c r="ONI328" s="45"/>
      <c r="ONJ328" s="45"/>
      <c r="ONK328" s="45"/>
      <c r="ONL328" s="45"/>
      <c r="ONM328" s="45"/>
      <c r="ONN328" s="45"/>
      <c r="ONO328" s="45"/>
      <c r="ONP328" s="45"/>
      <c r="ONQ328" s="45"/>
      <c r="ONR328" s="45"/>
      <c r="ONS328" s="45"/>
      <c r="ONT328" s="45"/>
      <c r="ONU328" s="45"/>
      <c r="ONV328" s="45"/>
      <c r="ONW328" s="45"/>
      <c r="ONX328" s="45"/>
      <c r="ONY328" s="45"/>
      <c r="ONZ328" s="45"/>
      <c r="OOA328" s="45"/>
      <c r="OOB328" s="45"/>
      <c r="OOC328" s="45"/>
      <c r="OOD328" s="45"/>
      <c r="OOE328" s="45"/>
      <c r="OOF328" s="45"/>
      <c r="OOG328" s="45"/>
      <c r="OOH328" s="45"/>
      <c r="OOI328" s="45"/>
      <c r="OOJ328" s="45"/>
      <c r="OOK328" s="45"/>
      <c r="OOL328" s="45"/>
      <c r="OOM328" s="45"/>
      <c r="OON328" s="45"/>
      <c r="OOO328" s="45"/>
      <c r="OOP328" s="45"/>
      <c r="OOQ328" s="45"/>
      <c r="OOR328" s="45"/>
      <c r="OOS328" s="45"/>
      <c r="OOT328" s="45"/>
      <c r="OOU328" s="45"/>
      <c r="OOV328" s="45"/>
      <c r="OOW328" s="45"/>
      <c r="OOX328" s="45"/>
      <c r="OOY328" s="45"/>
      <c r="OOZ328" s="45"/>
      <c r="OPA328" s="45"/>
      <c r="OPB328" s="45"/>
      <c r="OPC328" s="45"/>
      <c r="OPD328" s="45"/>
      <c r="OPE328" s="45"/>
      <c r="OPF328" s="45"/>
      <c r="OPG328" s="45"/>
      <c r="OPH328" s="45"/>
      <c r="OPI328" s="45"/>
      <c r="OPJ328" s="45"/>
      <c r="OPK328" s="45"/>
      <c r="OPL328" s="45"/>
      <c r="OPM328" s="45"/>
      <c r="OPN328" s="45"/>
      <c r="OPO328" s="45"/>
      <c r="OPP328" s="45"/>
      <c r="OPQ328" s="45"/>
      <c r="OPR328" s="45"/>
      <c r="OPS328" s="45"/>
      <c r="OPT328" s="45"/>
      <c r="OPU328" s="45"/>
      <c r="OPV328" s="45"/>
      <c r="OPW328" s="45"/>
      <c r="OPX328" s="45"/>
      <c r="OPY328" s="45"/>
      <c r="OPZ328" s="45"/>
      <c r="OQA328" s="45"/>
      <c r="OQB328" s="45"/>
      <c r="OQC328" s="45"/>
      <c r="OQD328" s="45"/>
      <c r="OQE328" s="45"/>
      <c r="OQF328" s="45"/>
      <c r="OQG328" s="45"/>
      <c r="OQH328" s="45"/>
      <c r="OQI328" s="45"/>
      <c r="OQJ328" s="45"/>
      <c r="OQK328" s="45"/>
      <c r="OQL328" s="45"/>
      <c r="OQM328" s="45"/>
      <c r="OQN328" s="45"/>
      <c r="OQO328" s="45"/>
      <c r="OQP328" s="45"/>
      <c r="OQQ328" s="45"/>
      <c r="OQR328" s="45"/>
      <c r="OQS328" s="45"/>
      <c r="OQT328" s="45"/>
      <c r="OQU328" s="45"/>
      <c r="OQV328" s="45"/>
      <c r="OQW328" s="45"/>
      <c r="OQX328" s="45"/>
      <c r="OQY328" s="45"/>
      <c r="OQZ328" s="45"/>
      <c r="ORA328" s="45"/>
      <c r="ORB328" s="45"/>
      <c r="ORC328" s="45"/>
      <c r="ORD328" s="45"/>
      <c r="ORE328" s="45"/>
      <c r="ORF328" s="45"/>
      <c r="ORG328" s="45"/>
      <c r="ORH328" s="45"/>
      <c r="ORI328" s="45"/>
      <c r="ORJ328" s="45"/>
      <c r="ORK328" s="45"/>
      <c r="ORL328" s="45"/>
      <c r="ORM328" s="45"/>
      <c r="ORN328" s="45"/>
      <c r="ORO328" s="45"/>
      <c r="ORP328" s="45"/>
      <c r="ORQ328" s="45"/>
      <c r="ORR328" s="45"/>
      <c r="ORS328" s="45"/>
      <c r="ORT328" s="45"/>
      <c r="ORU328" s="45"/>
      <c r="ORV328" s="45"/>
      <c r="ORW328" s="45"/>
      <c r="ORX328" s="45"/>
      <c r="ORY328" s="45"/>
      <c r="ORZ328" s="45"/>
      <c r="OSA328" s="45"/>
      <c r="OSB328" s="45"/>
      <c r="OSC328" s="45"/>
      <c r="OSD328" s="45"/>
      <c r="OSE328" s="45"/>
      <c r="OSF328" s="45"/>
      <c r="OSG328" s="45"/>
      <c r="OSH328" s="45"/>
      <c r="OSI328" s="45"/>
      <c r="OSJ328" s="45"/>
      <c r="OSK328" s="45"/>
      <c r="OSL328" s="45"/>
      <c r="OSM328" s="45"/>
      <c r="OSN328" s="45"/>
      <c r="OSO328" s="45"/>
      <c r="OSP328" s="45"/>
      <c r="OSQ328" s="45"/>
      <c r="OSR328" s="45"/>
      <c r="OSS328" s="45"/>
      <c r="OST328" s="45"/>
      <c r="OSU328" s="45"/>
      <c r="OSV328" s="45"/>
      <c r="OSW328" s="45"/>
      <c r="OSX328" s="45"/>
      <c r="OSY328" s="45"/>
      <c r="OSZ328" s="45"/>
      <c r="OTA328" s="45"/>
      <c r="OTB328" s="45"/>
      <c r="OTC328" s="45"/>
      <c r="OTD328" s="45"/>
      <c r="OTE328" s="45"/>
      <c r="OTF328" s="45"/>
      <c r="OTG328" s="45"/>
      <c r="OTH328" s="45"/>
      <c r="OTI328" s="45"/>
      <c r="OTJ328" s="45"/>
      <c r="OTK328" s="45"/>
      <c r="OTL328" s="45"/>
      <c r="OTM328" s="45"/>
      <c r="OTN328" s="45"/>
      <c r="OTO328" s="45"/>
      <c r="OTP328" s="45"/>
      <c r="OTQ328" s="45"/>
      <c r="OTR328" s="45"/>
      <c r="OTS328" s="45"/>
      <c r="OTT328" s="45"/>
      <c r="OTU328" s="45"/>
      <c r="OTV328" s="45"/>
      <c r="OTW328" s="45"/>
      <c r="OTX328" s="45"/>
      <c r="OTY328" s="45"/>
      <c r="OTZ328" s="45"/>
      <c r="OUA328" s="45"/>
      <c r="OUB328" s="45"/>
      <c r="OUC328" s="45"/>
      <c r="OUD328" s="45"/>
      <c r="OUE328" s="45"/>
      <c r="OUF328" s="45"/>
      <c r="OUG328" s="45"/>
      <c r="OUH328" s="45"/>
      <c r="OUI328" s="45"/>
      <c r="OUJ328" s="45"/>
      <c r="OUK328" s="45"/>
      <c r="OUL328" s="45"/>
      <c r="OUM328" s="45"/>
      <c r="OUN328" s="45"/>
      <c r="OUO328" s="45"/>
      <c r="OUP328" s="45"/>
      <c r="OUQ328" s="45"/>
      <c r="OUR328" s="45"/>
      <c r="OUS328" s="45"/>
      <c r="OUT328" s="45"/>
      <c r="OUU328" s="45"/>
      <c r="OUV328" s="45"/>
      <c r="OUW328" s="45"/>
      <c r="OUX328" s="45"/>
      <c r="OUY328" s="45"/>
      <c r="OUZ328" s="45"/>
      <c r="OVA328" s="45"/>
      <c r="OVB328" s="45"/>
      <c r="OVC328" s="45"/>
      <c r="OVD328" s="45"/>
      <c r="OVE328" s="45"/>
      <c r="OVF328" s="45"/>
      <c r="OVG328" s="45"/>
      <c r="OVH328" s="45"/>
      <c r="OVI328" s="45"/>
      <c r="OVJ328" s="45"/>
      <c r="OVK328" s="45"/>
      <c r="OVL328" s="45"/>
      <c r="OVM328" s="45"/>
      <c r="OVN328" s="45"/>
      <c r="OVO328" s="45"/>
      <c r="OVP328" s="45"/>
      <c r="OVQ328" s="45"/>
      <c r="OVR328" s="45"/>
      <c r="OVS328" s="45"/>
      <c r="OVT328" s="45"/>
      <c r="OVU328" s="45"/>
      <c r="OVV328" s="45"/>
      <c r="OVW328" s="45"/>
      <c r="OVX328" s="45"/>
      <c r="OVY328" s="45"/>
      <c r="OVZ328" s="45"/>
      <c r="OWA328" s="45"/>
      <c r="OWB328" s="45"/>
      <c r="OWC328" s="45"/>
      <c r="OWD328" s="45"/>
      <c r="OWE328" s="45"/>
      <c r="OWF328" s="45"/>
      <c r="OWG328" s="45"/>
      <c r="OWH328" s="45"/>
      <c r="OWI328" s="45"/>
      <c r="OWJ328" s="45"/>
      <c r="OWK328" s="45"/>
      <c r="OWL328" s="45"/>
      <c r="OWM328" s="45"/>
      <c r="OWN328" s="45"/>
      <c r="OWO328" s="45"/>
      <c r="OWP328" s="45"/>
      <c r="OWQ328" s="45"/>
      <c r="OWR328" s="45"/>
      <c r="OWS328" s="45"/>
      <c r="OWT328" s="45"/>
      <c r="OWU328" s="45"/>
      <c r="OWV328" s="45"/>
      <c r="OWW328" s="45"/>
      <c r="OWX328" s="45"/>
      <c r="OWY328" s="45"/>
      <c r="OWZ328" s="45"/>
      <c r="OXA328" s="45"/>
      <c r="OXB328" s="45"/>
      <c r="OXC328" s="45"/>
      <c r="OXD328" s="45"/>
      <c r="OXE328" s="45"/>
      <c r="OXF328" s="45"/>
      <c r="OXG328" s="45"/>
      <c r="OXH328" s="45"/>
      <c r="OXI328" s="45"/>
      <c r="OXJ328" s="45"/>
      <c r="OXK328" s="45"/>
      <c r="OXL328" s="45"/>
      <c r="OXM328" s="45"/>
      <c r="OXN328" s="45"/>
      <c r="OXO328" s="45"/>
      <c r="OXP328" s="45"/>
      <c r="OXQ328" s="45"/>
      <c r="OXR328" s="45"/>
      <c r="OXS328" s="45"/>
      <c r="OXT328" s="45"/>
      <c r="OXU328" s="45"/>
      <c r="OXV328" s="45"/>
      <c r="OXW328" s="45"/>
      <c r="OXX328" s="45"/>
      <c r="OXY328" s="45"/>
      <c r="OXZ328" s="45"/>
      <c r="OYA328" s="45"/>
      <c r="OYB328" s="45"/>
      <c r="OYC328" s="45"/>
      <c r="OYD328" s="45"/>
      <c r="OYE328" s="45"/>
      <c r="OYF328" s="45"/>
      <c r="OYG328" s="45"/>
      <c r="OYH328" s="45"/>
      <c r="OYI328" s="45"/>
      <c r="OYJ328" s="45"/>
      <c r="OYK328" s="45"/>
      <c r="OYL328" s="45"/>
      <c r="OYM328" s="45"/>
      <c r="OYN328" s="45"/>
      <c r="OYO328" s="45"/>
      <c r="OYP328" s="45"/>
      <c r="OYQ328" s="45"/>
      <c r="OYR328" s="45"/>
      <c r="OYS328" s="45"/>
      <c r="OYT328" s="45"/>
      <c r="OYU328" s="45"/>
      <c r="OYV328" s="45"/>
      <c r="OYW328" s="45"/>
      <c r="OYX328" s="45"/>
      <c r="OYY328" s="45"/>
      <c r="OYZ328" s="45"/>
      <c r="OZA328" s="45"/>
      <c r="OZB328" s="45"/>
      <c r="OZC328" s="45"/>
      <c r="OZD328" s="45"/>
      <c r="OZE328" s="45"/>
      <c r="OZF328" s="45"/>
      <c r="OZG328" s="45"/>
      <c r="OZH328" s="45"/>
      <c r="OZI328" s="45"/>
      <c r="OZJ328" s="45"/>
      <c r="OZK328" s="45"/>
      <c r="OZL328" s="45"/>
      <c r="OZM328" s="45"/>
      <c r="OZN328" s="45"/>
      <c r="OZO328" s="45"/>
      <c r="OZP328" s="45"/>
      <c r="OZQ328" s="45"/>
      <c r="OZR328" s="45"/>
      <c r="OZS328" s="45"/>
      <c r="OZT328" s="45"/>
      <c r="OZU328" s="45"/>
      <c r="OZV328" s="45"/>
      <c r="OZW328" s="45"/>
      <c r="OZX328" s="45"/>
      <c r="OZY328" s="45"/>
      <c r="OZZ328" s="45"/>
      <c r="PAA328" s="45"/>
      <c r="PAB328" s="45"/>
      <c r="PAC328" s="45"/>
      <c r="PAD328" s="45"/>
      <c r="PAE328" s="45"/>
      <c r="PAF328" s="45"/>
      <c r="PAG328" s="45"/>
      <c r="PAH328" s="45"/>
      <c r="PAI328" s="45"/>
      <c r="PAJ328" s="45"/>
      <c r="PAK328" s="45"/>
      <c r="PAL328" s="45"/>
      <c r="PAM328" s="45"/>
      <c r="PAN328" s="45"/>
      <c r="PAO328" s="45"/>
      <c r="PAP328" s="45"/>
      <c r="PAQ328" s="45"/>
      <c r="PAR328" s="45"/>
      <c r="PAS328" s="45"/>
      <c r="PAT328" s="45"/>
      <c r="PAU328" s="45"/>
      <c r="PAV328" s="45"/>
      <c r="PAW328" s="45"/>
      <c r="PAX328" s="45"/>
      <c r="PAY328" s="45"/>
      <c r="PAZ328" s="45"/>
      <c r="PBA328" s="45"/>
      <c r="PBB328" s="45"/>
      <c r="PBC328" s="45"/>
      <c r="PBD328" s="45"/>
      <c r="PBE328" s="45"/>
      <c r="PBF328" s="45"/>
      <c r="PBG328" s="45"/>
      <c r="PBH328" s="45"/>
      <c r="PBI328" s="45"/>
      <c r="PBJ328" s="45"/>
      <c r="PBK328" s="45"/>
      <c r="PBL328" s="45"/>
      <c r="PBM328" s="45"/>
      <c r="PBN328" s="45"/>
      <c r="PBO328" s="45"/>
      <c r="PBP328" s="45"/>
      <c r="PBQ328" s="45"/>
      <c r="PBR328" s="45"/>
      <c r="PBS328" s="45"/>
      <c r="PBT328" s="45"/>
      <c r="PBU328" s="45"/>
      <c r="PBV328" s="45"/>
      <c r="PBW328" s="45"/>
      <c r="PBX328" s="45"/>
      <c r="PBY328" s="45"/>
      <c r="PBZ328" s="45"/>
      <c r="PCA328" s="45"/>
      <c r="PCB328" s="45"/>
      <c r="PCC328" s="45"/>
      <c r="PCD328" s="45"/>
      <c r="PCE328" s="45"/>
      <c r="PCF328" s="45"/>
      <c r="PCG328" s="45"/>
      <c r="PCH328" s="45"/>
      <c r="PCI328" s="45"/>
      <c r="PCJ328" s="45"/>
      <c r="PCK328" s="45"/>
      <c r="PCL328" s="45"/>
      <c r="PCM328" s="45"/>
      <c r="PCN328" s="45"/>
      <c r="PCO328" s="45"/>
      <c r="PCP328" s="45"/>
      <c r="PCQ328" s="45"/>
      <c r="PCR328" s="45"/>
      <c r="PCS328" s="45"/>
      <c r="PCT328" s="45"/>
      <c r="PCU328" s="45"/>
      <c r="PCV328" s="45"/>
      <c r="PCW328" s="45"/>
      <c r="PCX328" s="45"/>
      <c r="PCY328" s="45"/>
      <c r="PCZ328" s="45"/>
      <c r="PDA328" s="45"/>
      <c r="PDB328" s="45"/>
      <c r="PDC328" s="45"/>
      <c r="PDD328" s="45"/>
      <c r="PDE328" s="45"/>
      <c r="PDF328" s="45"/>
      <c r="PDG328" s="45"/>
      <c r="PDH328" s="45"/>
      <c r="PDI328" s="45"/>
      <c r="PDJ328" s="45"/>
      <c r="PDK328" s="45"/>
      <c r="PDL328" s="45"/>
      <c r="PDM328" s="45"/>
      <c r="PDN328" s="45"/>
      <c r="PDO328" s="45"/>
      <c r="PDP328" s="45"/>
      <c r="PDQ328" s="45"/>
      <c r="PDR328" s="45"/>
      <c r="PDS328" s="45"/>
      <c r="PDT328" s="45"/>
      <c r="PDU328" s="45"/>
      <c r="PDV328" s="45"/>
      <c r="PDW328" s="45"/>
      <c r="PDX328" s="45"/>
      <c r="PDY328" s="45"/>
      <c r="PDZ328" s="45"/>
      <c r="PEA328" s="45"/>
      <c r="PEB328" s="45"/>
      <c r="PEC328" s="45"/>
      <c r="PED328" s="45"/>
      <c r="PEE328" s="45"/>
      <c r="PEF328" s="45"/>
      <c r="PEG328" s="45"/>
      <c r="PEH328" s="45"/>
      <c r="PEI328" s="45"/>
      <c r="PEJ328" s="45"/>
      <c r="PEK328" s="45"/>
      <c r="PEL328" s="45"/>
      <c r="PEM328" s="45"/>
      <c r="PEN328" s="45"/>
      <c r="PEO328" s="45"/>
      <c r="PEP328" s="45"/>
      <c r="PEQ328" s="45"/>
      <c r="PER328" s="45"/>
      <c r="PES328" s="45"/>
      <c r="PET328" s="45"/>
      <c r="PEU328" s="45"/>
      <c r="PEV328" s="45"/>
      <c r="PEW328" s="45"/>
      <c r="PEX328" s="45"/>
      <c r="PEY328" s="45"/>
      <c r="PEZ328" s="45"/>
      <c r="PFA328" s="45"/>
      <c r="PFB328" s="45"/>
      <c r="PFC328" s="45"/>
      <c r="PFD328" s="45"/>
      <c r="PFE328" s="45"/>
      <c r="PFF328" s="45"/>
      <c r="PFG328" s="45"/>
      <c r="PFH328" s="45"/>
      <c r="PFI328" s="45"/>
      <c r="PFJ328" s="45"/>
      <c r="PFK328" s="45"/>
      <c r="PFL328" s="45"/>
      <c r="PFM328" s="45"/>
      <c r="PFN328" s="45"/>
      <c r="PFO328" s="45"/>
      <c r="PFP328" s="45"/>
      <c r="PFQ328" s="45"/>
      <c r="PFR328" s="45"/>
      <c r="PFS328" s="45"/>
      <c r="PFT328" s="45"/>
      <c r="PFU328" s="45"/>
      <c r="PFV328" s="45"/>
      <c r="PFW328" s="45"/>
      <c r="PFX328" s="45"/>
      <c r="PFY328" s="45"/>
      <c r="PFZ328" s="45"/>
      <c r="PGA328" s="45"/>
      <c r="PGB328" s="45"/>
      <c r="PGC328" s="45"/>
      <c r="PGD328" s="45"/>
      <c r="PGE328" s="45"/>
      <c r="PGF328" s="45"/>
      <c r="PGG328" s="45"/>
      <c r="PGH328" s="45"/>
      <c r="PGI328" s="45"/>
      <c r="PGJ328" s="45"/>
      <c r="PGK328" s="45"/>
      <c r="PGL328" s="45"/>
      <c r="PGM328" s="45"/>
      <c r="PGN328" s="45"/>
      <c r="PGO328" s="45"/>
      <c r="PGP328" s="45"/>
      <c r="PGQ328" s="45"/>
      <c r="PGR328" s="45"/>
      <c r="PGS328" s="45"/>
      <c r="PGT328" s="45"/>
      <c r="PGU328" s="45"/>
      <c r="PGV328" s="45"/>
      <c r="PGW328" s="45"/>
      <c r="PGX328" s="45"/>
      <c r="PGY328" s="45"/>
      <c r="PGZ328" s="45"/>
      <c r="PHA328" s="45"/>
      <c r="PHB328" s="45"/>
      <c r="PHC328" s="45"/>
      <c r="PHD328" s="45"/>
      <c r="PHE328" s="45"/>
      <c r="PHF328" s="45"/>
      <c r="PHG328" s="45"/>
      <c r="PHH328" s="45"/>
      <c r="PHI328" s="45"/>
      <c r="PHJ328" s="45"/>
      <c r="PHK328" s="45"/>
      <c r="PHL328" s="45"/>
      <c r="PHM328" s="45"/>
      <c r="PHN328" s="45"/>
      <c r="PHO328" s="45"/>
      <c r="PHP328" s="45"/>
      <c r="PHQ328" s="45"/>
      <c r="PHR328" s="45"/>
      <c r="PHS328" s="45"/>
      <c r="PHT328" s="45"/>
      <c r="PHU328" s="45"/>
      <c r="PHV328" s="45"/>
      <c r="PHW328" s="45"/>
      <c r="PHX328" s="45"/>
      <c r="PHY328" s="45"/>
      <c r="PHZ328" s="45"/>
      <c r="PIA328" s="45"/>
      <c r="PIB328" s="45"/>
      <c r="PIC328" s="45"/>
      <c r="PID328" s="45"/>
      <c r="PIE328" s="45"/>
      <c r="PIF328" s="45"/>
      <c r="PIG328" s="45"/>
      <c r="PIH328" s="45"/>
      <c r="PII328" s="45"/>
      <c r="PIJ328" s="45"/>
      <c r="PIK328" s="45"/>
      <c r="PIL328" s="45"/>
      <c r="PIM328" s="45"/>
      <c r="PIN328" s="45"/>
      <c r="PIO328" s="45"/>
      <c r="PIP328" s="45"/>
      <c r="PIQ328" s="45"/>
      <c r="PIR328" s="45"/>
      <c r="PIS328" s="45"/>
      <c r="PIT328" s="45"/>
      <c r="PIU328" s="45"/>
      <c r="PIV328" s="45"/>
      <c r="PIW328" s="45"/>
      <c r="PIX328" s="45"/>
      <c r="PIY328" s="45"/>
      <c r="PIZ328" s="45"/>
      <c r="PJA328" s="45"/>
      <c r="PJB328" s="45"/>
      <c r="PJC328" s="45"/>
      <c r="PJD328" s="45"/>
      <c r="PJE328" s="45"/>
      <c r="PJF328" s="45"/>
      <c r="PJG328" s="45"/>
      <c r="PJH328" s="45"/>
      <c r="PJI328" s="45"/>
      <c r="PJJ328" s="45"/>
      <c r="PJK328" s="45"/>
      <c r="PJL328" s="45"/>
      <c r="PJM328" s="45"/>
      <c r="PJN328" s="45"/>
      <c r="PJO328" s="45"/>
      <c r="PJP328" s="45"/>
      <c r="PJQ328" s="45"/>
      <c r="PJR328" s="45"/>
      <c r="PJS328" s="45"/>
      <c r="PJT328" s="45"/>
      <c r="PJU328" s="45"/>
      <c r="PJV328" s="45"/>
      <c r="PJW328" s="45"/>
      <c r="PJX328" s="45"/>
      <c r="PJY328" s="45"/>
      <c r="PJZ328" s="45"/>
      <c r="PKA328" s="45"/>
      <c r="PKB328" s="45"/>
      <c r="PKC328" s="45"/>
      <c r="PKD328" s="45"/>
      <c r="PKE328" s="45"/>
      <c r="PKF328" s="45"/>
      <c r="PKG328" s="45"/>
      <c r="PKH328" s="45"/>
      <c r="PKI328" s="45"/>
      <c r="PKJ328" s="45"/>
      <c r="PKK328" s="45"/>
      <c r="PKL328" s="45"/>
      <c r="PKM328" s="45"/>
      <c r="PKN328" s="45"/>
      <c r="PKO328" s="45"/>
      <c r="PKP328" s="45"/>
      <c r="PKQ328" s="45"/>
      <c r="PKR328" s="45"/>
      <c r="PKS328" s="45"/>
      <c r="PKT328" s="45"/>
      <c r="PKU328" s="45"/>
      <c r="PKV328" s="45"/>
      <c r="PKW328" s="45"/>
      <c r="PKX328" s="45"/>
      <c r="PKY328" s="45"/>
      <c r="PKZ328" s="45"/>
      <c r="PLA328" s="45"/>
      <c r="PLB328" s="45"/>
      <c r="PLC328" s="45"/>
      <c r="PLD328" s="45"/>
      <c r="PLE328" s="45"/>
      <c r="PLF328" s="45"/>
      <c r="PLG328" s="45"/>
      <c r="PLH328" s="45"/>
      <c r="PLI328" s="45"/>
      <c r="PLJ328" s="45"/>
      <c r="PLK328" s="45"/>
      <c r="PLL328" s="45"/>
      <c r="PLM328" s="45"/>
      <c r="PLN328" s="45"/>
      <c r="PLO328" s="45"/>
      <c r="PLP328" s="45"/>
      <c r="PLQ328" s="45"/>
      <c r="PLR328" s="45"/>
      <c r="PLS328" s="45"/>
      <c r="PLT328" s="45"/>
      <c r="PLU328" s="45"/>
      <c r="PLV328" s="45"/>
      <c r="PLW328" s="45"/>
      <c r="PLX328" s="45"/>
      <c r="PLY328" s="45"/>
      <c r="PLZ328" s="45"/>
      <c r="PMA328" s="45"/>
      <c r="PMB328" s="45"/>
      <c r="PMC328" s="45"/>
      <c r="PMD328" s="45"/>
      <c r="PME328" s="45"/>
      <c r="PMF328" s="45"/>
      <c r="PMG328" s="45"/>
      <c r="PMH328" s="45"/>
      <c r="PMI328" s="45"/>
      <c r="PMJ328" s="45"/>
      <c r="PMK328" s="45"/>
      <c r="PML328" s="45"/>
      <c r="PMM328" s="45"/>
      <c r="PMN328" s="45"/>
      <c r="PMO328" s="45"/>
      <c r="PMP328" s="45"/>
      <c r="PMQ328" s="45"/>
      <c r="PMR328" s="45"/>
      <c r="PMS328" s="45"/>
      <c r="PMT328" s="45"/>
      <c r="PMU328" s="45"/>
      <c r="PMV328" s="45"/>
      <c r="PMW328" s="45"/>
      <c r="PMX328" s="45"/>
      <c r="PMY328" s="45"/>
      <c r="PMZ328" s="45"/>
      <c r="PNA328" s="45"/>
      <c r="PNB328" s="45"/>
      <c r="PNC328" s="45"/>
      <c r="PND328" s="45"/>
      <c r="PNE328" s="45"/>
      <c r="PNF328" s="45"/>
      <c r="PNG328" s="45"/>
      <c r="PNH328" s="45"/>
      <c r="PNI328" s="45"/>
      <c r="PNJ328" s="45"/>
      <c r="PNK328" s="45"/>
      <c r="PNL328" s="45"/>
      <c r="PNM328" s="45"/>
      <c r="PNN328" s="45"/>
      <c r="PNO328" s="45"/>
      <c r="PNP328" s="45"/>
      <c r="PNQ328" s="45"/>
      <c r="PNR328" s="45"/>
      <c r="PNS328" s="45"/>
      <c r="PNT328" s="45"/>
      <c r="PNU328" s="45"/>
      <c r="PNV328" s="45"/>
      <c r="PNW328" s="45"/>
      <c r="PNX328" s="45"/>
      <c r="PNY328" s="45"/>
      <c r="PNZ328" s="45"/>
      <c r="POA328" s="45"/>
      <c r="POB328" s="45"/>
      <c r="POC328" s="45"/>
      <c r="POD328" s="45"/>
      <c r="POE328" s="45"/>
      <c r="POF328" s="45"/>
      <c r="POG328" s="45"/>
      <c r="POH328" s="45"/>
      <c r="POI328" s="45"/>
      <c r="POJ328" s="45"/>
      <c r="POK328" s="45"/>
      <c r="POL328" s="45"/>
      <c r="POM328" s="45"/>
      <c r="PON328" s="45"/>
      <c r="POO328" s="45"/>
      <c r="POP328" s="45"/>
      <c r="POQ328" s="45"/>
      <c r="POR328" s="45"/>
      <c r="POS328" s="45"/>
      <c r="POT328" s="45"/>
      <c r="POU328" s="45"/>
      <c r="POV328" s="45"/>
      <c r="POW328" s="45"/>
      <c r="POX328" s="45"/>
      <c r="POY328" s="45"/>
      <c r="POZ328" s="45"/>
      <c r="PPA328" s="45"/>
      <c r="PPB328" s="45"/>
      <c r="PPC328" s="45"/>
      <c r="PPD328" s="45"/>
      <c r="PPE328" s="45"/>
      <c r="PPF328" s="45"/>
      <c r="PPG328" s="45"/>
      <c r="PPH328" s="45"/>
      <c r="PPI328" s="45"/>
      <c r="PPJ328" s="45"/>
      <c r="PPK328" s="45"/>
      <c r="PPL328" s="45"/>
      <c r="PPM328" s="45"/>
      <c r="PPN328" s="45"/>
      <c r="PPO328" s="45"/>
      <c r="PPP328" s="45"/>
      <c r="PPQ328" s="45"/>
      <c r="PPR328" s="45"/>
      <c r="PPS328" s="45"/>
      <c r="PPT328" s="45"/>
      <c r="PPU328" s="45"/>
      <c r="PPV328" s="45"/>
      <c r="PPW328" s="45"/>
      <c r="PPX328" s="45"/>
      <c r="PPY328" s="45"/>
      <c r="PPZ328" s="45"/>
      <c r="PQA328" s="45"/>
      <c r="PQB328" s="45"/>
      <c r="PQC328" s="45"/>
      <c r="PQD328" s="45"/>
      <c r="PQE328" s="45"/>
      <c r="PQF328" s="45"/>
      <c r="PQG328" s="45"/>
      <c r="PQH328" s="45"/>
      <c r="PQI328" s="45"/>
      <c r="PQJ328" s="45"/>
      <c r="PQK328" s="45"/>
      <c r="PQL328" s="45"/>
      <c r="PQM328" s="45"/>
      <c r="PQN328" s="45"/>
      <c r="PQO328" s="45"/>
      <c r="PQP328" s="45"/>
      <c r="PQQ328" s="45"/>
      <c r="PQR328" s="45"/>
      <c r="PQS328" s="45"/>
      <c r="PQT328" s="45"/>
      <c r="PQU328" s="45"/>
      <c r="PQV328" s="45"/>
      <c r="PQW328" s="45"/>
      <c r="PQX328" s="45"/>
      <c r="PQY328" s="45"/>
      <c r="PQZ328" s="45"/>
      <c r="PRA328" s="45"/>
      <c r="PRB328" s="45"/>
      <c r="PRC328" s="45"/>
      <c r="PRD328" s="45"/>
      <c r="PRE328" s="45"/>
      <c r="PRF328" s="45"/>
      <c r="PRG328" s="45"/>
      <c r="PRH328" s="45"/>
      <c r="PRI328" s="45"/>
      <c r="PRJ328" s="45"/>
      <c r="PRK328" s="45"/>
      <c r="PRL328" s="45"/>
      <c r="PRM328" s="45"/>
      <c r="PRN328" s="45"/>
      <c r="PRO328" s="45"/>
      <c r="PRP328" s="45"/>
      <c r="PRQ328" s="45"/>
      <c r="PRR328" s="45"/>
      <c r="PRS328" s="45"/>
      <c r="PRT328" s="45"/>
      <c r="PRU328" s="45"/>
      <c r="PRV328" s="45"/>
      <c r="PRW328" s="45"/>
      <c r="PRX328" s="45"/>
      <c r="PRY328" s="45"/>
      <c r="PRZ328" s="45"/>
      <c r="PSA328" s="45"/>
      <c r="PSB328" s="45"/>
      <c r="PSC328" s="45"/>
      <c r="PSD328" s="45"/>
      <c r="PSE328" s="45"/>
      <c r="PSF328" s="45"/>
      <c r="PSG328" s="45"/>
      <c r="PSH328" s="45"/>
      <c r="PSI328" s="45"/>
      <c r="PSJ328" s="45"/>
      <c r="PSK328" s="45"/>
      <c r="PSL328" s="45"/>
      <c r="PSM328" s="45"/>
      <c r="PSN328" s="45"/>
      <c r="PSO328" s="45"/>
      <c r="PSP328" s="45"/>
      <c r="PSQ328" s="45"/>
      <c r="PSR328" s="45"/>
      <c r="PSS328" s="45"/>
      <c r="PST328" s="45"/>
      <c r="PSU328" s="45"/>
      <c r="PSV328" s="45"/>
      <c r="PSW328" s="45"/>
      <c r="PSX328" s="45"/>
      <c r="PSY328" s="45"/>
      <c r="PSZ328" s="45"/>
      <c r="PTA328" s="45"/>
      <c r="PTB328" s="45"/>
      <c r="PTC328" s="45"/>
      <c r="PTD328" s="45"/>
      <c r="PTE328" s="45"/>
      <c r="PTF328" s="45"/>
      <c r="PTG328" s="45"/>
      <c r="PTH328" s="45"/>
      <c r="PTI328" s="45"/>
      <c r="PTJ328" s="45"/>
      <c r="PTK328" s="45"/>
      <c r="PTL328" s="45"/>
      <c r="PTM328" s="45"/>
      <c r="PTN328" s="45"/>
      <c r="PTO328" s="45"/>
      <c r="PTP328" s="45"/>
      <c r="PTQ328" s="45"/>
      <c r="PTR328" s="45"/>
      <c r="PTS328" s="45"/>
      <c r="PTT328" s="45"/>
      <c r="PTU328" s="45"/>
      <c r="PTV328" s="45"/>
      <c r="PTW328" s="45"/>
      <c r="PTX328" s="45"/>
      <c r="PTY328" s="45"/>
      <c r="PTZ328" s="45"/>
      <c r="PUA328" s="45"/>
      <c r="PUB328" s="45"/>
      <c r="PUC328" s="45"/>
      <c r="PUD328" s="45"/>
      <c r="PUE328" s="45"/>
      <c r="PUF328" s="45"/>
      <c r="PUG328" s="45"/>
      <c r="PUH328" s="45"/>
      <c r="PUI328" s="45"/>
      <c r="PUJ328" s="45"/>
      <c r="PUK328" s="45"/>
      <c r="PUL328" s="45"/>
      <c r="PUM328" s="45"/>
      <c r="PUN328" s="45"/>
      <c r="PUO328" s="45"/>
      <c r="PUP328" s="45"/>
      <c r="PUQ328" s="45"/>
      <c r="PUR328" s="45"/>
      <c r="PUS328" s="45"/>
      <c r="PUT328" s="45"/>
      <c r="PUU328" s="45"/>
      <c r="PUV328" s="45"/>
      <c r="PUW328" s="45"/>
      <c r="PUX328" s="45"/>
      <c r="PUY328" s="45"/>
      <c r="PUZ328" s="45"/>
      <c r="PVA328" s="45"/>
      <c r="PVB328" s="45"/>
      <c r="PVC328" s="45"/>
      <c r="PVD328" s="45"/>
      <c r="PVE328" s="45"/>
      <c r="PVF328" s="45"/>
      <c r="PVG328" s="45"/>
      <c r="PVH328" s="45"/>
      <c r="PVI328" s="45"/>
      <c r="PVJ328" s="45"/>
      <c r="PVK328" s="45"/>
      <c r="PVL328" s="45"/>
      <c r="PVM328" s="45"/>
      <c r="PVN328" s="45"/>
      <c r="PVO328" s="45"/>
      <c r="PVP328" s="45"/>
      <c r="PVQ328" s="45"/>
      <c r="PVR328" s="45"/>
      <c r="PVS328" s="45"/>
      <c r="PVT328" s="45"/>
      <c r="PVU328" s="45"/>
      <c r="PVV328" s="45"/>
      <c r="PVW328" s="45"/>
      <c r="PVX328" s="45"/>
      <c r="PVY328" s="45"/>
      <c r="PVZ328" s="45"/>
      <c r="PWA328" s="45"/>
      <c r="PWB328" s="45"/>
      <c r="PWC328" s="45"/>
      <c r="PWD328" s="45"/>
      <c r="PWE328" s="45"/>
      <c r="PWF328" s="45"/>
      <c r="PWG328" s="45"/>
      <c r="PWH328" s="45"/>
      <c r="PWI328" s="45"/>
      <c r="PWJ328" s="45"/>
      <c r="PWK328" s="45"/>
      <c r="PWL328" s="45"/>
      <c r="PWM328" s="45"/>
      <c r="PWN328" s="45"/>
      <c r="PWO328" s="45"/>
      <c r="PWP328" s="45"/>
      <c r="PWQ328" s="45"/>
      <c r="PWR328" s="45"/>
      <c r="PWS328" s="45"/>
      <c r="PWT328" s="45"/>
      <c r="PWU328" s="45"/>
      <c r="PWV328" s="45"/>
      <c r="PWW328" s="45"/>
      <c r="PWX328" s="45"/>
      <c r="PWY328" s="45"/>
      <c r="PWZ328" s="45"/>
      <c r="PXA328" s="45"/>
      <c r="PXB328" s="45"/>
      <c r="PXC328" s="45"/>
      <c r="PXD328" s="45"/>
      <c r="PXE328" s="45"/>
      <c r="PXF328" s="45"/>
      <c r="PXG328" s="45"/>
      <c r="PXH328" s="45"/>
      <c r="PXI328" s="45"/>
      <c r="PXJ328" s="45"/>
      <c r="PXK328" s="45"/>
      <c r="PXL328" s="45"/>
      <c r="PXM328" s="45"/>
      <c r="PXN328" s="45"/>
      <c r="PXO328" s="45"/>
      <c r="PXP328" s="45"/>
      <c r="PXQ328" s="45"/>
      <c r="PXR328" s="45"/>
      <c r="PXS328" s="45"/>
      <c r="PXT328" s="45"/>
      <c r="PXU328" s="45"/>
      <c r="PXV328" s="45"/>
      <c r="PXW328" s="45"/>
      <c r="PXX328" s="45"/>
      <c r="PXY328" s="45"/>
      <c r="PXZ328" s="45"/>
      <c r="PYA328" s="45"/>
      <c r="PYB328" s="45"/>
      <c r="PYC328" s="45"/>
      <c r="PYD328" s="45"/>
      <c r="PYE328" s="45"/>
      <c r="PYF328" s="45"/>
      <c r="PYG328" s="45"/>
      <c r="PYH328" s="45"/>
      <c r="PYI328" s="45"/>
      <c r="PYJ328" s="45"/>
      <c r="PYK328" s="45"/>
      <c r="PYL328" s="45"/>
      <c r="PYM328" s="45"/>
      <c r="PYN328" s="45"/>
      <c r="PYO328" s="45"/>
      <c r="PYP328" s="45"/>
      <c r="PYQ328" s="45"/>
      <c r="PYR328" s="45"/>
      <c r="PYS328" s="45"/>
      <c r="PYT328" s="45"/>
      <c r="PYU328" s="45"/>
      <c r="PYV328" s="45"/>
      <c r="PYW328" s="45"/>
      <c r="PYX328" s="45"/>
      <c r="PYY328" s="45"/>
      <c r="PYZ328" s="45"/>
      <c r="PZA328" s="45"/>
      <c r="PZB328" s="45"/>
      <c r="PZC328" s="45"/>
      <c r="PZD328" s="45"/>
      <c r="PZE328" s="45"/>
      <c r="PZF328" s="45"/>
      <c r="PZG328" s="45"/>
      <c r="PZH328" s="45"/>
      <c r="PZI328" s="45"/>
      <c r="PZJ328" s="45"/>
      <c r="PZK328" s="45"/>
      <c r="PZL328" s="45"/>
      <c r="PZM328" s="45"/>
      <c r="PZN328" s="45"/>
      <c r="PZO328" s="45"/>
      <c r="PZP328" s="45"/>
      <c r="PZQ328" s="45"/>
      <c r="PZR328" s="45"/>
      <c r="PZS328" s="45"/>
      <c r="PZT328" s="45"/>
      <c r="PZU328" s="45"/>
      <c r="PZV328" s="45"/>
      <c r="PZW328" s="45"/>
      <c r="PZX328" s="45"/>
      <c r="PZY328" s="45"/>
      <c r="PZZ328" s="45"/>
      <c r="QAA328" s="45"/>
      <c r="QAB328" s="45"/>
      <c r="QAC328" s="45"/>
      <c r="QAD328" s="45"/>
      <c r="QAE328" s="45"/>
      <c r="QAF328" s="45"/>
      <c r="QAG328" s="45"/>
      <c r="QAH328" s="45"/>
      <c r="QAI328" s="45"/>
      <c r="QAJ328" s="45"/>
      <c r="QAK328" s="45"/>
      <c r="QAL328" s="45"/>
      <c r="QAM328" s="45"/>
      <c r="QAN328" s="45"/>
      <c r="QAO328" s="45"/>
      <c r="QAP328" s="45"/>
      <c r="QAQ328" s="45"/>
      <c r="QAR328" s="45"/>
      <c r="QAS328" s="45"/>
      <c r="QAT328" s="45"/>
      <c r="QAU328" s="45"/>
      <c r="QAV328" s="45"/>
      <c r="QAW328" s="45"/>
      <c r="QAX328" s="45"/>
      <c r="QAY328" s="45"/>
      <c r="QAZ328" s="45"/>
      <c r="QBA328" s="45"/>
      <c r="QBB328" s="45"/>
      <c r="QBC328" s="45"/>
      <c r="QBD328" s="45"/>
      <c r="QBE328" s="45"/>
      <c r="QBF328" s="45"/>
      <c r="QBG328" s="45"/>
      <c r="QBH328" s="45"/>
      <c r="QBI328" s="45"/>
      <c r="QBJ328" s="45"/>
      <c r="QBK328" s="45"/>
      <c r="QBL328" s="45"/>
      <c r="QBM328" s="45"/>
      <c r="QBN328" s="45"/>
      <c r="QBO328" s="45"/>
      <c r="QBP328" s="45"/>
      <c r="QBQ328" s="45"/>
      <c r="QBR328" s="45"/>
      <c r="QBS328" s="45"/>
      <c r="QBT328" s="45"/>
      <c r="QBU328" s="45"/>
      <c r="QBV328" s="45"/>
      <c r="QBW328" s="45"/>
      <c r="QBX328" s="45"/>
      <c r="QBY328" s="45"/>
      <c r="QBZ328" s="45"/>
      <c r="QCA328" s="45"/>
      <c r="QCB328" s="45"/>
      <c r="QCC328" s="45"/>
      <c r="QCD328" s="45"/>
      <c r="QCE328" s="45"/>
      <c r="QCF328" s="45"/>
      <c r="QCG328" s="45"/>
      <c r="QCH328" s="45"/>
      <c r="QCI328" s="45"/>
      <c r="QCJ328" s="45"/>
      <c r="QCK328" s="45"/>
      <c r="QCL328" s="45"/>
      <c r="QCM328" s="45"/>
      <c r="QCN328" s="45"/>
      <c r="QCO328" s="45"/>
      <c r="QCP328" s="45"/>
      <c r="QCQ328" s="45"/>
      <c r="QCR328" s="45"/>
      <c r="QCS328" s="45"/>
      <c r="QCT328" s="45"/>
      <c r="QCU328" s="45"/>
      <c r="QCV328" s="45"/>
      <c r="QCW328" s="45"/>
      <c r="QCX328" s="45"/>
      <c r="QCY328" s="45"/>
      <c r="QCZ328" s="45"/>
      <c r="QDA328" s="45"/>
      <c r="QDB328" s="45"/>
      <c r="QDC328" s="45"/>
      <c r="QDD328" s="45"/>
      <c r="QDE328" s="45"/>
      <c r="QDF328" s="45"/>
      <c r="QDG328" s="45"/>
      <c r="QDH328" s="45"/>
      <c r="QDI328" s="45"/>
      <c r="QDJ328" s="45"/>
      <c r="QDK328" s="45"/>
      <c r="QDL328" s="45"/>
      <c r="QDM328" s="45"/>
      <c r="QDN328" s="45"/>
      <c r="QDO328" s="45"/>
      <c r="QDP328" s="45"/>
      <c r="QDQ328" s="45"/>
      <c r="QDR328" s="45"/>
      <c r="QDS328" s="45"/>
      <c r="QDT328" s="45"/>
      <c r="QDU328" s="45"/>
      <c r="QDV328" s="45"/>
      <c r="QDW328" s="45"/>
      <c r="QDX328" s="45"/>
      <c r="QDY328" s="45"/>
      <c r="QDZ328" s="45"/>
      <c r="QEA328" s="45"/>
      <c r="QEB328" s="45"/>
      <c r="QEC328" s="45"/>
      <c r="QED328" s="45"/>
      <c r="QEE328" s="45"/>
      <c r="QEF328" s="45"/>
      <c r="QEG328" s="45"/>
      <c r="QEH328" s="45"/>
      <c r="QEI328" s="45"/>
      <c r="QEJ328" s="45"/>
      <c r="QEK328" s="45"/>
      <c r="QEL328" s="45"/>
      <c r="QEM328" s="45"/>
      <c r="QEN328" s="45"/>
      <c r="QEO328" s="45"/>
      <c r="QEP328" s="45"/>
      <c r="QEQ328" s="45"/>
      <c r="QER328" s="45"/>
      <c r="QES328" s="45"/>
      <c r="QET328" s="45"/>
      <c r="QEU328" s="45"/>
      <c r="QEV328" s="45"/>
      <c r="QEW328" s="45"/>
      <c r="QEX328" s="45"/>
      <c r="QEY328" s="45"/>
      <c r="QEZ328" s="45"/>
      <c r="QFA328" s="45"/>
      <c r="QFB328" s="45"/>
      <c r="QFC328" s="45"/>
      <c r="QFD328" s="45"/>
      <c r="QFE328" s="45"/>
      <c r="QFF328" s="45"/>
      <c r="QFG328" s="45"/>
      <c r="QFH328" s="45"/>
      <c r="QFI328" s="45"/>
      <c r="QFJ328" s="45"/>
      <c r="QFK328" s="45"/>
      <c r="QFL328" s="45"/>
      <c r="QFM328" s="45"/>
      <c r="QFN328" s="45"/>
      <c r="QFO328" s="45"/>
      <c r="QFP328" s="45"/>
      <c r="QFQ328" s="45"/>
      <c r="QFR328" s="45"/>
      <c r="QFS328" s="45"/>
      <c r="QFT328" s="45"/>
      <c r="QFU328" s="45"/>
      <c r="QFV328" s="45"/>
      <c r="QFW328" s="45"/>
      <c r="QFX328" s="45"/>
      <c r="QFY328" s="45"/>
      <c r="QFZ328" s="45"/>
      <c r="QGA328" s="45"/>
      <c r="QGB328" s="45"/>
      <c r="QGC328" s="45"/>
      <c r="QGD328" s="45"/>
      <c r="QGE328" s="45"/>
      <c r="QGF328" s="45"/>
      <c r="QGG328" s="45"/>
      <c r="QGH328" s="45"/>
      <c r="QGI328" s="45"/>
      <c r="QGJ328" s="45"/>
      <c r="QGK328" s="45"/>
      <c r="QGL328" s="45"/>
      <c r="QGM328" s="45"/>
      <c r="QGN328" s="45"/>
      <c r="QGO328" s="45"/>
      <c r="QGP328" s="45"/>
      <c r="QGQ328" s="45"/>
      <c r="QGR328" s="45"/>
      <c r="QGS328" s="45"/>
      <c r="QGT328" s="45"/>
      <c r="QGU328" s="45"/>
      <c r="QGV328" s="45"/>
      <c r="QGW328" s="45"/>
      <c r="QGX328" s="45"/>
      <c r="QGY328" s="45"/>
      <c r="QGZ328" s="45"/>
      <c r="QHA328" s="45"/>
      <c r="QHB328" s="45"/>
      <c r="QHC328" s="45"/>
      <c r="QHD328" s="45"/>
      <c r="QHE328" s="45"/>
      <c r="QHF328" s="45"/>
      <c r="QHG328" s="45"/>
      <c r="QHH328" s="45"/>
      <c r="QHI328" s="45"/>
      <c r="QHJ328" s="45"/>
      <c r="QHK328" s="45"/>
      <c r="QHL328" s="45"/>
      <c r="QHM328" s="45"/>
      <c r="QHN328" s="45"/>
      <c r="QHO328" s="45"/>
      <c r="QHP328" s="45"/>
      <c r="QHQ328" s="45"/>
      <c r="QHR328" s="45"/>
      <c r="QHS328" s="45"/>
      <c r="QHT328" s="45"/>
      <c r="QHU328" s="45"/>
      <c r="QHV328" s="45"/>
      <c r="QHW328" s="45"/>
      <c r="QHX328" s="45"/>
      <c r="QHY328" s="45"/>
      <c r="QHZ328" s="45"/>
      <c r="QIA328" s="45"/>
      <c r="QIB328" s="45"/>
      <c r="QIC328" s="45"/>
      <c r="QID328" s="45"/>
      <c r="QIE328" s="45"/>
      <c r="QIF328" s="45"/>
      <c r="QIG328" s="45"/>
      <c r="QIH328" s="45"/>
      <c r="QII328" s="45"/>
      <c r="QIJ328" s="45"/>
      <c r="QIK328" s="45"/>
      <c r="QIL328" s="45"/>
      <c r="QIM328" s="45"/>
      <c r="QIN328" s="45"/>
      <c r="QIO328" s="45"/>
      <c r="QIP328" s="45"/>
      <c r="QIQ328" s="45"/>
      <c r="QIR328" s="45"/>
      <c r="QIS328" s="45"/>
      <c r="QIT328" s="45"/>
      <c r="QIU328" s="45"/>
      <c r="QIV328" s="45"/>
      <c r="QIW328" s="45"/>
      <c r="QIX328" s="45"/>
      <c r="QIY328" s="45"/>
      <c r="QIZ328" s="45"/>
      <c r="QJA328" s="45"/>
      <c r="QJB328" s="45"/>
      <c r="QJC328" s="45"/>
      <c r="QJD328" s="45"/>
      <c r="QJE328" s="45"/>
      <c r="QJF328" s="45"/>
      <c r="QJG328" s="45"/>
      <c r="QJH328" s="45"/>
      <c r="QJI328" s="45"/>
      <c r="QJJ328" s="45"/>
      <c r="QJK328" s="45"/>
      <c r="QJL328" s="45"/>
      <c r="QJM328" s="45"/>
      <c r="QJN328" s="45"/>
      <c r="QJO328" s="45"/>
      <c r="QJP328" s="45"/>
      <c r="QJQ328" s="45"/>
      <c r="QJR328" s="45"/>
      <c r="QJS328" s="45"/>
      <c r="QJT328" s="45"/>
      <c r="QJU328" s="45"/>
      <c r="QJV328" s="45"/>
      <c r="QJW328" s="45"/>
      <c r="QJX328" s="45"/>
      <c r="QJY328" s="45"/>
      <c r="QJZ328" s="45"/>
      <c r="QKA328" s="45"/>
      <c r="QKB328" s="45"/>
      <c r="QKC328" s="45"/>
      <c r="QKD328" s="45"/>
      <c r="QKE328" s="45"/>
      <c r="QKF328" s="45"/>
      <c r="QKG328" s="45"/>
      <c r="QKH328" s="45"/>
      <c r="QKI328" s="45"/>
      <c r="QKJ328" s="45"/>
      <c r="QKK328" s="45"/>
      <c r="QKL328" s="45"/>
      <c r="QKM328" s="45"/>
      <c r="QKN328" s="45"/>
      <c r="QKO328" s="45"/>
      <c r="QKP328" s="45"/>
      <c r="QKQ328" s="45"/>
      <c r="QKR328" s="45"/>
      <c r="QKS328" s="45"/>
      <c r="QKT328" s="45"/>
      <c r="QKU328" s="45"/>
      <c r="QKV328" s="45"/>
      <c r="QKW328" s="45"/>
      <c r="QKX328" s="45"/>
      <c r="QKY328" s="45"/>
      <c r="QKZ328" s="45"/>
      <c r="QLA328" s="45"/>
      <c r="QLB328" s="45"/>
      <c r="QLC328" s="45"/>
      <c r="QLD328" s="45"/>
      <c r="QLE328" s="45"/>
      <c r="QLF328" s="45"/>
      <c r="QLG328" s="45"/>
      <c r="QLH328" s="45"/>
      <c r="QLI328" s="45"/>
      <c r="QLJ328" s="45"/>
      <c r="QLK328" s="45"/>
      <c r="QLL328" s="45"/>
      <c r="QLM328" s="45"/>
      <c r="QLN328" s="45"/>
      <c r="QLO328" s="45"/>
      <c r="QLP328" s="45"/>
      <c r="QLQ328" s="45"/>
      <c r="QLR328" s="45"/>
      <c r="QLS328" s="45"/>
      <c r="QLT328" s="45"/>
      <c r="QLU328" s="45"/>
      <c r="QLV328" s="45"/>
      <c r="QLW328" s="45"/>
      <c r="QLX328" s="45"/>
      <c r="QLY328" s="45"/>
      <c r="QLZ328" s="45"/>
      <c r="QMA328" s="45"/>
      <c r="QMB328" s="45"/>
      <c r="QMC328" s="45"/>
      <c r="QMD328" s="45"/>
      <c r="QME328" s="45"/>
      <c r="QMF328" s="45"/>
      <c r="QMG328" s="45"/>
      <c r="QMH328" s="45"/>
      <c r="QMI328" s="45"/>
      <c r="QMJ328" s="45"/>
      <c r="QMK328" s="45"/>
      <c r="QML328" s="45"/>
      <c r="QMM328" s="45"/>
      <c r="QMN328" s="45"/>
      <c r="QMO328" s="45"/>
      <c r="QMP328" s="45"/>
      <c r="QMQ328" s="45"/>
      <c r="QMR328" s="45"/>
      <c r="QMS328" s="45"/>
      <c r="QMT328" s="45"/>
      <c r="QMU328" s="45"/>
      <c r="QMV328" s="45"/>
      <c r="QMW328" s="45"/>
      <c r="QMX328" s="45"/>
      <c r="QMY328" s="45"/>
      <c r="QMZ328" s="45"/>
      <c r="QNA328" s="45"/>
      <c r="QNB328" s="45"/>
      <c r="QNC328" s="45"/>
      <c r="QND328" s="45"/>
      <c r="QNE328" s="45"/>
      <c r="QNF328" s="45"/>
      <c r="QNG328" s="45"/>
      <c r="QNH328" s="45"/>
      <c r="QNI328" s="45"/>
      <c r="QNJ328" s="45"/>
      <c r="QNK328" s="45"/>
      <c r="QNL328" s="45"/>
      <c r="QNM328" s="45"/>
      <c r="QNN328" s="45"/>
      <c r="QNO328" s="45"/>
      <c r="QNP328" s="45"/>
      <c r="QNQ328" s="45"/>
      <c r="QNR328" s="45"/>
      <c r="QNS328" s="45"/>
      <c r="QNT328" s="45"/>
      <c r="QNU328" s="45"/>
      <c r="QNV328" s="45"/>
      <c r="QNW328" s="45"/>
      <c r="QNX328" s="45"/>
      <c r="QNY328" s="45"/>
      <c r="QNZ328" s="45"/>
      <c r="QOA328" s="45"/>
      <c r="QOB328" s="45"/>
      <c r="QOC328" s="45"/>
      <c r="QOD328" s="45"/>
      <c r="QOE328" s="45"/>
      <c r="QOF328" s="45"/>
      <c r="QOG328" s="45"/>
      <c r="QOH328" s="45"/>
      <c r="QOI328" s="45"/>
      <c r="QOJ328" s="45"/>
      <c r="QOK328" s="45"/>
      <c r="QOL328" s="45"/>
      <c r="QOM328" s="45"/>
      <c r="QON328" s="45"/>
      <c r="QOO328" s="45"/>
      <c r="QOP328" s="45"/>
      <c r="QOQ328" s="45"/>
      <c r="QOR328" s="45"/>
      <c r="QOS328" s="45"/>
      <c r="QOT328" s="45"/>
      <c r="QOU328" s="45"/>
      <c r="QOV328" s="45"/>
      <c r="QOW328" s="45"/>
      <c r="QOX328" s="45"/>
      <c r="QOY328" s="45"/>
      <c r="QOZ328" s="45"/>
      <c r="QPA328" s="45"/>
      <c r="QPB328" s="45"/>
      <c r="QPC328" s="45"/>
      <c r="QPD328" s="45"/>
      <c r="QPE328" s="45"/>
      <c r="QPF328" s="45"/>
      <c r="QPG328" s="45"/>
      <c r="QPH328" s="45"/>
      <c r="QPI328" s="45"/>
      <c r="QPJ328" s="45"/>
      <c r="QPK328" s="45"/>
      <c r="QPL328" s="45"/>
      <c r="QPM328" s="45"/>
      <c r="QPN328" s="45"/>
      <c r="QPO328" s="45"/>
      <c r="QPP328" s="45"/>
      <c r="QPQ328" s="45"/>
      <c r="QPR328" s="45"/>
      <c r="QPS328" s="45"/>
      <c r="QPT328" s="45"/>
      <c r="QPU328" s="45"/>
      <c r="QPV328" s="45"/>
      <c r="QPW328" s="45"/>
      <c r="QPX328" s="45"/>
      <c r="QPY328" s="45"/>
      <c r="QPZ328" s="45"/>
      <c r="QQA328" s="45"/>
      <c r="QQB328" s="45"/>
      <c r="QQC328" s="45"/>
      <c r="QQD328" s="45"/>
      <c r="QQE328" s="45"/>
      <c r="QQF328" s="45"/>
      <c r="QQG328" s="45"/>
      <c r="QQH328" s="45"/>
      <c r="QQI328" s="45"/>
      <c r="QQJ328" s="45"/>
      <c r="QQK328" s="45"/>
      <c r="QQL328" s="45"/>
      <c r="QQM328" s="45"/>
      <c r="QQN328" s="45"/>
      <c r="QQO328" s="45"/>
      <c r="QQP328" s="45"/>
      <c r="QQQ328" s="45"/>
      <c r="QQR328" s="45"/>
      <c r="QQS328" s="45"/>
      <c r="QQT328" s="45"/>
      <c r="QQU328" s="45"/>
      <c r="QQV328" s="45"/>
      <c r="QQW328" s="45"/>
      <c r="QQX328" s="45"/>
      <c r="QQY328" s="45"/>
      <c r="QQZ328" s="45"/>
      <c r="QRA328" s="45"/>
      <c r="QRB328" s="45"/>
      <c r="QRC328" s="45"/>
      <c r="QRD328" s="45"/>
      <c r="QRE328" s="45"/>
      <c r="QRF328" s="45"/>
      <c r="QRG328" s="45"/>
      <c r="QRH328" s="45"/>
      <c r="QRI328" s="45"/>
      <c r="QRJ328" s="45"/>
      <c r="QRK328" s="45"/>
      <c r="QRL328" s="45"/>
      <c r="QRM328" s="45"/>
      <c r="QRN328" s="45"/>
      <c r="QRO328" s="45"/>
      <c r="QRP328" s="45"/>
      <c r="QRQ328" s="45"/>
      <c r="QRR328" s="45"/>
      <c r="QRS328" s="45"/>
      <c r="QRT328" s="45"/>
      <c r="QRU328" s="45"/>
      <c r="QRV328" s="45"/>
      <c r="QRW328" s="45"/>
      <c r="QRX328" s="45"/>
      <c r="QRY328" s="45"/>
      <c r="QRZ328" s="45"/>
      <c r="QSA328" s="45"/>
      <c r="QSB328" s="45"/>
      <c r="QSC328" s="45"/>
      <c r="QSD328" s="45"/>
      <c r="QSE328" s="45"/>
      <c r="QSF328" s="45"/>
      <c r="QSG328" s="45"/>
      <c r="QSH328" s="45"/>
      <c r="QSI328" s="45"/>
      <c r="QSJ328" s="45"/>
      <c r="QSK328" s="45"/>
      <c r="QSL328" s="45"/>
      <c r="QSM328" s="45"/>
      <c r="QSN328" s="45"/>
      <c r="QSO328" s="45"/>
      <c r="QSP328" s="45"/>
      <c r="QSQ328" s="45"/>
      <c r="QSR328" s="45"/>
      <c r="QSS328" s="45"/>
      <c r="QST328" s="45"/>
      <c r="QSU328" s="45"/>
      <c r="QSV328" s="45"/>
      <c r="QSW328" s="45"/>
      <c r="QSX328" s="45"/>
      <c r="QSY328" s="45"/>
      <c r="QSZ328" s="45"/>
      <c r="QTA328" s="45"/>
      <c r="QTB328" s="45"/>
      <c r="QTC328" s="45"/>
      <c r="QTD328" s="45"/>
      <c r="QTE328" s="45"/>
      <c r="QTF328" s="45"/>
      <c r="QTG328" s="45"/>
      <c r="QTH328" s="45"/>
      <c r="QTI328" s="45"/>
      <c r="QTJ328" s="45"/>
      <c r="QTK328" s="45"/>
      <c r="QTL328" s="45"/>
      <c r="QTM328" s="45"/>
      <c r="QTN328" s="45"/>
      <c r="QTO328" s="45"/>
      <c r="QTP328" s="45"/>
      <c r="QTQ328" s="45"/>
      <c r="QTR328" s="45"/>
      <c r="QTS328" s="45"/>
      <c r="QTT328" s="45"/>
      <c r="QTU328" s="45"/>
      <c r="QTV328" s="45"/>
      <c r="QTW328" s="45"/>
      <c r="QTX328" s="45"/>
      <c r="QTY328" s="45"/>
      <c r="QTZ328" s="45"/>
      <c r="QUA328" s="45"/>
      <c r="QUB328" s="45"/>
      <c r="QUC328" s="45"/>
      <c r="QUD328" s="45"/>
      <c r="QUE328" s="45"/>
      <c r="QUF328" s="45"/>
      <c r="QUG328" s="45"/>
      <c r="QUH328" s="45"/>
      <c r="QUI328" s="45"/>
      <c r="QUJ328" s="45"/>
      <c r="QUK328" s="45"/>
      <c r="QUL328" s="45"/>
      <c r="QUM328" s="45"/>
      <c r="QUN328" s="45"/>
      <c r="QUO328" s="45"/>
      <c r="QUP328" s="45"/>
      <c r="QUQ328" s="45"/>
      <c r="QUR328" s="45"/>
      <c r="QUS328" s="45"/>
      <c r="QUT328" s="45"/>
      <c r="QUU328" s="45"/>
      <c r="QUV328" s="45"/>
      <c r="QUW328" s="45"/>
      <c r="QUX328" s="45"/>
      <c r="QUY328" s="45"/>
      <c r="QUZ328" s="45"/>
      <c r="QVA328" s="45"/>
      <c r="QVB328" s="45"/>
      <c r="QVC328" s="45"/>
      <c r="QVD328" s="45"/>
      <c r="QVE328" s="45"/>
      <c r="QVF328" s="45"/>
      <c r="QVG328" s="45"/>
      <c r="QVH328" s="45"/>
      <c r="QVI328" s="45"/>
      <c r="QVJ328" s="45"/>
      <c r="QVK328" s="45"/>
      <c r="QVL328" s="45"/>
      <c r="QVM328" s="45"/>
      <c r="QVN328" s="45"/>
      <c r="QVO328" s="45"/>
      <c r="QVP328" s="45"/>
      <c r="QVQ328" s="45"/>
      <c r="QVR328" s="45"/>
      <c r="QVS328" s="45"/>
      <c r="QVT328" s="45"/>
      <c r="QVU328" s="45"/>
      <c r="QVV328" s="45"/>
      <c r="QVW328" s="45"/>
      <c r="QVX328" s="45"/>
      <c r="QVY328" s="45"/>
      <c r="QVZ328" s="45"/>
      <c r="QWA328" s="45"/>
      <c r="QWB328" s="45"/>
      <c r="QWC328" s="45"/>
      <c r="QWD328" s="45"/>
      <c r="QWE328" s="45"/>
      <c r="QWF328" s="45"/>
      <c r="QWG328" s="45"/>
      <c r="QWH328" s="45"/>
      <c r="QWI328" s="45"/>
      <c r="QWJ328" s="45"/>
      <c r="QWK328" s="45"/>
      <c r="QWL328" s="45"/>
      <c r="QWM328" s="45"/>
      <c r="QWN328" s="45"/>
      <c r="QWO328" s="45"/>
      <c r="QWP328" s="45"/>
      <c r="QWQ328" s="45"/>
      <c r="QWR328" s="45"/>
      <c r="QWS328" s="45"/>
      <c r="QWT328" s="45"/>
      <c r="QWU328" s="45"/>
      <c r="QWV328" s="45"/>
      <c r="QWW328" s="45"/>
      <c r="QWX328" s="45"/>
      <c r="QWY328" s="45"/>
      <c r="QWZ328" s="45"/>
      <c r="QXA328" s="45"/>
      <c r="QXB328" s="45"/>
      <c r="QXC328" s="45"/>
      <c r="QXD328" s="45"/>
      <c r="QXE328" s="45"/>
      <c r="QXF328" s="45"/>
      <c r="QXG328" s="45"/>
      <c r="QXH328" s="45"/>
      <c r="QXI328" s="45"/>
      <c r="QXJ328" s="45"/>
      <c r="QXK328" s="45"/>
      <c r="QXL328" s="45"/>
      <c r="QXM328" s="45"/>
      <c r="QXN328" s="45"/>
      <c r="QXO328" s="45"/>
      <c r="QXP328" s="45"/>
      <c r="QXQ328" s="45"/>
      <c r="QXR328" s="45"/>
      <c r="QXS328" s="45"/>
      <c r="QXT328" s="45"/>
      <c r="QXU328" s="45"/>
      <c r="QXV328" s="45"/>
      <c r="QXW328" s="45"/>
      <c r="QXX328" s="45"/>
      <c r="QXY328" s="45"/>
      <c r="QXZ328" s="45"/>
      <c r="QYA328" s="45"/>
      <c r="QYB328" s="45"/>
      <c r="QYC328" s="45"/>
      <c r="QYD328" s="45"/>
      <c r="QYE328" s="45"/>
      <c r="QYF328" s="45"/>
      <c r="QYG328" s="45"/>
      <c r="QYH328" s="45"/>
      <c r="QYI328" s="45"/>
      <c r="QYJ328" s="45"/>
      <c r="QYK328" s="45"/>
      <c r="QYL328" s="45"/>
      <c r="QYM328" s="45"/>
      <c r="QYN328" s="45"/>
      <c r="QYO328" s="45"/>
      <c r="QYP328" s="45"/>
      <c r="QYQ328" s="45"/>
      <c r="QYR328" s="45"/>
      <c r="QYS328" s="45"/>
      <c r="QYT328" s="45"/>
      <c r="QYU328" s="45"/>
      <c r="QYV328" s="45"/>
      <c r="QYW328" s="45"/>
      <c r="QYX328" s="45"/>
      <c r="QYY328" s="45"/>
      <c r="QYZ328" s="45"/>
      <c r="QZA328" s="45"/>
      <c r="QZB328" s="45"/>
      <c r="QZC328" s="45"/>
      <c r="QZD328" s="45"/>
      <c r="QZE328" s="45"/>
      <c r="QZF328" s="45"/>
      <c r="QZG328" s="45"/>
      <c r="QZH328" s="45"/>
      <c r="QZI328" s="45"/>
      <c r="QZJ328" s="45"/>
      <c r="QZK328" s="45"/>
      <c r="QZL328" s="45"/>
      <c r="QZM328" s="45"/>
      <c r="QZN328" s="45"/>
      <c r="QZO328" s="45"/>
      <c r="QZP328" s="45"/>
      <c r="QZQ328" s="45"/>
      <c r="QZR328" s="45"/>
      <c r="QZS328" s="45"/>
      <c r="QZT328" s="45"/>
      <c r="QZU328" s="45"/>
      <c r="QZV328" s="45"/>
      <c r="QZW328" s="45"/>
      <c r="QZX328" s="45"/>
      <c r="QZY328" s="45"/>
      <c r="QZZ328" s="45"/>
      <c r="RAA328" s="45"/>
      <c r="RAB328" s="45"/>
      <c r="RAC328" s="45"/>
      <c r="RAD328" s="45"/>
      <c r="RAE328" s="45"/>
      <c r="RAF328" s="45"/>
      <c r="RAG328" s="45"/>
      <c r="RAH328" s="45"/>
      <c r="RAI328" s="45"/>
      <c r="RAJ328" s="45"/>
      <c r="RAK328" s="45"/>
      <c r="RAL328" s="45"/>
      <c r="RAM328" s="45"/>
      <c r="RAN328" s="45"/>
      <c r="RAO328" s="45"/>
      <c r="RAP328" s="45"/>
      <c r="RAQ328" s="45"/>
      <c r="RAR328" s="45"/>
      <c r="RAS328" s="45"/>
      <c r="RAT328" s="45"/>
      <c r="RAU328" s="45"/>
      <c r="RAV328" s="45"/>
      <c r="RAW328" s="45"/>
      <c r="RAX328" s="45"/>
      <c r="RAY328" s="45"/>
      <c r="RAZ328" s="45"/>
      <c r="RBA328" s="45"/>
      <c r="RBB328" s="45"/>
      <c r="RBC328" s="45"/>
      <c r="RBD328" s="45"/>
      <c r="RBE328" s="45"/>
      <c r="RBF328" s="45"/>
      <c r="RBG328" s="45"/>
      <c r="RBH328" s="45"/>
      <c r="RBI328" s="45"/>
      <c r="RBJ328" s="45"/>
      <c r="RBK328" s="45"/>
      <c r="RBL328" s="45"/>
      <c r="RBM328" s="45"/>
      <c r="RBN328" s="45"/>
      <c r="RBO328" s="45"/>
      <c r="RBP328" s="45"/>
      <c r="RBQ328" s="45"/>
      <c r="RBR328" s="45"/>
      <c r="RBS328" s="45"/>
      <c r="RBT328" s="45"/>
      <c r="RBU328" s="45"/>
      <c r="RBV328" s="45"/>
      <c r="RBW328" s="45"/>
      <c r="RBX328" s="45"/>
      <c r="RBY328" s="45"/>
      <c r="RBZ328" s="45"/>
      <c r="RCA328" s="45"/>
      <c r="RCB328" s="45"/>
      <c r="RCC328" s="45"/>
      <c r="RCD328" s="45"/>
      <c r="RCE328" s="45"/>
      <c r="RCF328" s="45"/>
      <c r="RCG328" s="45"/>
      <c r="RCH328" s="45"/>
      <c r="RCI328" s="45"/>
      <c r="RCJ328" s="45"/>
      <c r="RCK328" s="45"/>
      <c r="RCL328" s="45"/>
      <c r="RCM328" s="45"/>
      <c r="RCN328" s="45"/>
      <c r="RCO328" s="45"/>
      <c r="RCP328" s="45"/>
      <c r="RCQ328" s="45"/>
      <c r="RCR328" s="45"/>
      <c r="RCS328" s="45"/>
      <c r="RCT328" s="45"/>
      <c r="RCU328" s="45"/>
      <c r="RCV328" s="45"/>
      <c r="RCW328" s="45"/>
      <c r="RCX328" s="45"/>
      <c r="RCY328" s="45"/>
      <c r="RCZ328" s="45"/>
      <c r="RDA328" s="45"/>
      <c r="RDB328" s="45"/>
      <c r="RDC328" s="45"/>
      <c r="RDD328" s="45"/>
      <c r="RDE328" s="45"/>
      <c r="RDF328" s="45"/>
      <c r="RDG328" s="45"/>
      <c r="RDH328" s="45"/>
      <c r="RDI328" s="45"/>
      <c r="RDJ328" s="45"/>
      <c r="RDK328" s="45"/>
      <c r="RDL328" s="45"/>
      <c r="RDM328" s="45"/>
      <c r="RDN328" s="45"/>
      <c r="RDO328" s="45"/>
      <c r="RDP328" s="45"/>
      <c r="RDQ328" s="45"/>
      <c r="RDR328" s="45"/>
      <c r="RDS328" s="45"/>
      <c r="RDT328" s="45"/>
      <c r="RDU328" s="45"/>
      <c r="RDV328" s="45"/>
      <c r="RDW328" s="45"/>
      <c r="RDX328" s="45"/>
      <c r="RDY328" s="45"/>
      <c r="RDZ328" s="45"/>
      <c r="REA328" s="45"/>
      <c r="REB328" s="45"/>
      <c r="REC328" s="45"/>
      <c r="RED328" s="45"/>
      <c r="REE328" s="45"/>
      <c r="REF328" s="45"/>
      <c r="REG328" s="45"/>
      <c r="REH328" s="45"/>
      <c r="REI328" s="45"/>
      <c r="REJ328" s="45"/>
      <c r="REK328" s="45"/>
      <c r="REL328" s="45"/>
      <c r="REM328" s="45"/>
      <c r="REN328" s="45"/>
      <c r="REO328" s="45"/>
      <c r="REP328" s="45"/>
      <c r="REQ328" s="45"/>
      <c r="RER328" s="45"/>
      <c r="RES328" s="45"/>
      <c r="RET328" s="45"/>
      <c r="REU328" s="45"/>
      <c r="REV328" s="45"/>
      <c r="REW328" s="45"/>
      <c r="REX328" s="45"/>
      <c r="REY328" s="45"/>
      <c r="REZ328" s="45"/>
      <c r="RFA328" s="45"/>
      <c r="RFB328" s="45"/>
      <c r="RFC328" s="45"/>
      <c r="RFD328" s="45"/>
      <c r="RFE328" s="45"/>
      <c r="RFF328" s="45"/>
      <c r="RFG328" s="45"/>
      <c r="RFH328" s="45"/>
      <c r="RFI328" s="45"/>
      <c r="RFJ328" s="45"/>
      <c r="RFK328" s="45"/>
      <c r="RFL328" s="45"/>
      <c r="RFM328" s="45"/>
      <c r="RFN328" s="45"/>
      <c r="RFO328" s="45"/>
      <c r="RFP328" s="45"/>
      <c r="RFQ328" s="45"/>
      <c r="RFR328" s="45"/>
      <c r="RFS328" s="45"/>
      <c r="RFT328" s="45"/>
      <c r="RFU328" s="45"/>
      <c r="RFV328" s="45"/>
      <c r="RFW328" s="45"/>
      <c r="RFX328" s="45"/>
      <c r="RFY328" s="45"/>
      <c r="RFZ328" s="45"/>
      <c r="RGA328" s="45"/>
      <c r="RGB328" s="45"/>
      <c r="RGC328" s="45"/>
      <c r="RGD328" s="45"/>
      <c r="RGE328" s="45"/>
      <c r="RGF328" s="45"/>
      <c r="RGG328" s="45"/>
      <c r="RGH328" s="45"/>
      <c r="RGI328" s="45"/>
      <c r="RGJ328" s="45"/>
      <c r="RGK328" s="45"/>
      <c r="RGL328" s="45"/>
      <c r="RGM328" s="45"/>
      <c r="RGN328" s="45"/>
      <c r="RGO328" s="45"/>
      <c r="RGP328" s="45"/>
      <c r="RGQ328" s="45"/>
      <c r="RGR328" s="45"/>
      <c r="RGS328" s="45"/>
      <c r="RGT328" s="45"/>
      <c r="RGU328" s="45"/>
      <c r="RGV328" s="45"/>
      <c r="RGW328" s="45"/>
      <c r="RGX328" s="45"/>
      <c r="RGY328" s="45"/>
      <c r="RGZ328" s="45"/>
      <c r="RHA328" s="45"/>
      <c r="RHB328" s="45"/>
      <c r="RHC328" s="45"/>
      <c r="RHD328" s="45"/>
      <c r="RHE328" s="45"/>
      <c r="RHF328" s="45"/>
      <c r="RHG328" s="45"/>
      <c r="RHH328" s="45"/>
      <c r="RHI328" s="45"/>
      <c r="RHJ328" s="45"/>
      <c r="RHK328" s="45"/>
      <c r="RHL328" s="45"/>
      <c r="RHM328" s="45"/>
      <c r="RHN328" s="45"/>
      <c r="RHO328" s="45"/>
      <c r="RHP328" s="45"/>
      <c r="RHQ328" s="45"/>
      <c r="RHR328" s="45"/>
      <c r="RHS328" s="45"/>
      <c r="RHT328" s="45"/>
      <c r="RHU328" s="45"/>
      <c r="RHV328" s="45"/>
      <c r="RHW328" s="45"/>
      <c r="RHX328" s="45"/>
      <c r="RHY328" s="45"/>
      <c r="RHZ328" s="45"/>
      <c r="RIA328" s="45"/>
      <c r="RIB328" s="45"/>
      <c r="RIC328" s="45"/>
      <c r="RID328" s="45"/>
      <c r="RIE328" s="45"/>
      <c r="RIF328" s="45"/>
      <c r="RIG328" s="45"/>
      <c r="RIH328" s="45"/>
      <c r="RII328" s="45"/>
      <c r="RIJ328" s="45"/>
      <c r="RIK328" s="45"/>
      <c r="RIL328" s="45"/>
      <c r="RIM328" s="45"/>
      <c r="RIN328" s="45"/>
      <c r="RIO328" s="45"/>
      <c r="RIP328" s="45"/>
      <c r="RIQ328" s="45"/>
      <c r="RIR328" s="45"/>
      <c r="RIS328" s="45"/>
      <c r="RIT328" s="45"/>
      <c r="RIU328" s="45"/>
      <c r="RIV328" s="45"/>
      <c r="RIW328" s="45"/>
      <c r="RIX328" s="45"/>
      <c r="RIY328" s="45"/>
      <c r="RIZ328" s="45"/>
      <c r="RJA328" s="45"/>
      <c r="RJB328" s="45"/>
      <c r="RJC328" s="45"/>
      <c r="RJD328" s="45"/>
      <c r="RJE328" s="45"/>
      <c r="RJF328" s="45"/>
      <c r="RJG328" s="45"/>
      <c r="RJH328" s="45"/>
      <c r="RJI328" s="45"/>
      <c r="RJJ328" s="45"/>
      <c r="RJK328" s="45"/>
      <c r="RJL328" s="45"/>
      <c r="RJM328" s="45"/>
      <c r="RJN328" s="45"/>
      <c r="RJO328" s="45"/>
      <c r="RJP328" s="45"/>
      <c r="RJQ328" s="45"/>
      <c r="RJR328" s="45"/>
      <c r="RJS328" s="45"/>
      <c r="RJT328" s="45"/>
      <c r="RJU328" s="45"/>
      <c r="RJV328" s="45"/>
      <c r="RJW328" s="45"/>
      <c r="RJX328" s="45"/>
      <c r="RJY328" s="45"/>
      <c r="RJZ328" s="45"/>
      <c r="RKA328" s="45"/>
      <c r="RKB328" s="45"/>
      <c r="RKC328" s="45"/>
      <c r="RKD328" s="45"/>
      <c r="RKE328" s="45"/>
      <c r="RKF328" s="45"/>
      <c r="RKG328" s="45"/>
      <c r="RKH328" s="45"/>
      <c r="RKI328" s="45"/>
      <c r="RKJ328" s="45"/>
      <c r="RKK328" s="45"/>
      <c r="RKL328" s="45"/>
      <c r="RKM328" s="45"/>
      <c r="RKN328" s="45"/>
      <c r="RKO328" s="45"/>
      <c r="RKP328" s="45"/>
      <c r="RKQ328" s="45"/>
      <c r="RKR328" s="45"/>
      <c r="RKS328" s="45"/>
      <c r="RKT328" s="45"/>
      <c r="RKU328" s="45"/>
      <c r="RKV328" s="45"/>
      <c r="RKW328" s="45"/>
      <c r="RKX328" s="45"/>
      <c r="RKY328" s="45"/>
      <c r="RKZ328" s="45"/>
      <c r="RLA328" s="45"/>
      <c r="RLB328" s="45"/>
      <c r="RLC328" s="45"/>
      <c r="RLD328" s="45"/>
      <c r="RLE328" s="45"/>
      <c r="RLF328" s="45"/>
      <c r="RLG328" s="45"/>
      <c r="RLH328" s="45"/>
      <c r="RLI328" s="45"/>
      <c r="RLJ328" s="45"/>
      <c r="RLK328" s="45"/>
      <c r="RLL328" s="45"/>
      <c r="RLM328" s="45"/>
      <c r="RLN328" s="45"/>
      <c r="RLO328" s="45"/>
      <c r="RLP328" s="45"/>
      <c r="RLQ328" s="45"/>
      <c r="RLR328" s="45"/>
      <c r="RLS328" s="45"/>
      <c r="RLT328" s="45"/>
      <c r="RLU328" s="45"/>
      <c r="RLV328" s="45"/>
      <c r="RLW328" s="45"/>
      <c r="RLX328" s="45"/>
      <c r="RLY328" s="45"/>
      <c r="RLZ328" s="45"/>
      <c r="RMA328" s="45"/>
      <c r="RMB328" s="45"/>
      <c r="RMC328" s="45"/>
      <c r="RMD328" s="45"/>
      <c r="RME328" s="45"/>
      <c r="RMF328" s="45"/>
      <c r="RMG328" s="45"/>
      <c r="RMH328" s="45"/>
      <c r="RMI328" s="45"/>
      <c r="RMJ328" s="45"/>
      <c r="RMK328" s="45"/>
      <c r="RML328" s="45"/>
      <c r="RMM328" s="45"/>
      <c r="RMN328" s="45"/>
      <c r="RMO328" s="45"/>
      <c r="RMP328" s="45"/>
      <c r="RMQ328" s="45"/>
      <c r="RMR328" s="45"/>
      <c r="RMS328" s="45"/>
      <c r="RMT328" s="45"/>
      <c r="RMU328" s="45"/>
      <c r="RMV328" s="45"/>
      <c r="RMW328" s="45"/>
      <c r="RMX328" s="45"/>
      <c r="RMY328" s="45"/>
      <c r="RMZ328" s="45"/>
      <c r="RNA328" s="45"/>
      <c r="RNB328" s="45"/>
      <c r="RNC328" s="45"/>
      <c r="RND328" s="45"/>
      <c r="RNE328" s="45"/>
      <c r="RNF328" s="45"/>
      <c r="RNG328" s="45"/>
      <c r="RNH328" s="45"/>
      <c r="RNI328" s="45"/>
      <c r="RNJ328" s="45"/>
      <c r="RNK328" s="45"/>
      <c r="RNL328" s="45"/>
      <c r="RNM328" s="45"/>
      <c r="RNN328" s="45"/>
      <c r="RNO328" s="45"/>
      <c r="RNP328" s="45"/>
      <c r="RNQ328" s="45"/>
      <c r="RNR328" s="45"/>
      <c r="RNS328" s="45"/>
      <c r="RNT328" s="45"/>
      <c r="RNU328" s="45"/>
      <c r="RNV328" s="45"/>
      <c r="RNW328" s="45"/>
      <c r="RNX328" s="45"/>
      <c r="RNY328" s="45"/>
      <c r="RNZ328" s="45"/>
      <c r="ROA328" s="45"/>
      <c r="ROB328" s="45"/>
      <c r="ROC328" s="45"/>
      <c r="ROD328" s="45"/>
      <c r="ROE328" s="45"/>
      <c r="ROF328" s="45"/>
      <c r="ROG328" s="45"/>
      <c r="ROH328" s="45"/>
      <c r="ROI328" s="45"/>
      <c r="ROJ328" s="45"/>
      <c r="ROK328" s="45"/>
      <c r="ROL328" s="45"/>
      <c r="ROM328" s="45"/>
      <c r="RON328" s="45"/>
      <c r="ROO328" s="45"/>
      <c r="ROP328" s="45"/>
      <c r="ROQ328" s="45"/>
      <c r="ROR328" s="45"/>
      <c r="ROS328" s="45"/>
      <c r="ROT328" s="45"/>
      <c r="ROU328" s="45"/>
      <c r="ROV328" s="45"/>
      <c r="ROW328" s="45"/>
      <c r="ROX328" s="45"/>
      <c r="ROY328" s="45"/>
      <c r="ROZ328" s="45"/>
      <c r="RPA328" s="45"/>
      <c r="RPB328" s="45"/>
      <c r="RPC328" s="45"/>
      <c r="RPD328" s="45"/>
      <c r="RPE328" s="45"/>
      <c r="RPF328" s="45"/>
      <c r="RPG328" s="45"/>
      <c r="RPH328" s="45"/>
      <c r="RPI328" s="45"/>
      <c r="RPJ328" s="45"/>
      <c r="RPK328" s="45"/>
      <c r="RPL328" s="45"/>
      <c r="RPM328" s="45"/>
      <c r="RPN328" s="45"/>
      <c r="RPO328" s="45"/>
      <c r="RPP328" s="45"/>
      <c r="RPQ328" s="45"/>
      <c r="RPR328" s="45"/>
      <c r="RPS328" s="45"/>
      <c r="RPT328" s="45"/>
      <c r="RPU328" s="45"/>
      <c r="RPV328" s="45"/>
      <c r="RPW328" s="45"/>
      <c r="RPX328" s="45"/>
      <c r="RPY328" s="45"/>
      <c r="RPZ328" s="45"/>
      <c r="RQA328" s="45"/>
      <c r="RQB328" s="45"/>
      <c r="RQC328" s="45"/>
      <c r="RQD328" s="45"/>
      <c r="RQE328" s="45"/>
      <c r="RQF328" s="45"/>
      <c r="RQG328" s="45"/>
      <c r="RQH328" s="45"/>
      <c r="RQI328" s="45"/>
      <c r="RQJ328" s="45"/>
      <c r="RQK328" s="45"/>
      <c r="RQL328" s="45"/>
      <c r="RQM328" s="45"/>
      <c r="RQN328" s="45"/>
      <c r="RQO328" s="45"/>
      <c r="RQP328" s="45"/>
      <c r="RQQ328" s="45"/>
      <c r="RQR328" s="45"/>
      <c r="RQS328" s="45"/>
      <c r="RQT328" s="45"/>
      <c r="RQU328" s="45"/>
      <c r="RQV328" s="45"/>
      <c r="RQW328" s="45"/>
      <c r="RQX328" s="45"/>
      <c r="RQY328" s="45"/>
      <c r="RQZ328" s="45"/>
      <c r="RRA328" s="45"/>
      <c r="RRB328" s="45"/>
      <c r="RRC328" s="45"/>
      <c r="RRD328" s="45"/>
      <c r="RRE328" s="45"/>
      <c r="RRF328" s="45"/>
      <c r="RRG328" s="45"/>
      <c r="RRH328" s="45"/>
      <c r="RRI328" s="45"/>
      <c r="RRJ328" s="45"/>
      <c r="RRK328" s="45"/>
      <c r="RRL328" s="45"/>
      <c r="RRM328" s="45"/>
      <c r="RRN328" s="45"/>
      <c r="RRO328" s="45"/>
      <c r="RRP328" s="45"/>
      <c r="RRQ328" s="45"/>
      <c r="RRR328" s="45"/>
      <c r="RRS328" s="45"/>
      <c r="RRT328" s="45"/>
      <c r="RRU328" s="45"/>
      <c r="RRV328" s="45"/>
      <c r="RRW328" s="45"/>
      <c r="RRX328" s="45"/>
      <c r="RRY328" s="45"/>
      <c r="RRZ328" s="45"/>
      <c r="RSA328" s="45"/>
      <c r="RSB328" s="45"/>
      <c r="RSC328" s="45"/>
      <c r="RSD328" s="45"/>
      <c r="RSE328" s="45"/>
      <c r="RSF328" s="45"/>
      <c r="RSG328" s="45"/>
      <c r="RSH328" s="45"/>
      <c r="RSI328" s="45"/>
      <c r="RSJ328" s="45"/>
      <c r="RSK328" s="45"/>
      <c r="RSL328" s="45"/>
      <c r="RSM328" s="45"/>
      <c r="RSN328" s="45"/>
      <c r="RSO328" s="45"/>
      <c r="RSP328" s="45"/>
      <c r="RSQ328" s="45"/>
      <c r="RSR328" s="45"/>
      <c r="RSS328" s="45"/>
      <c r="RST328" s="45"/>
      <c r="RSU328" s="45"/>
      <c r="RSV328" s="45"/>
      <c r="RSW328" s="45"/>
      <c r="RSX328" s="45"/>
      <c r="RSY328" s="45"/>
      <c r="RSZ328" s="45"/>
      <c r="RTA328" s="45"/>
      <c r="RTB328" s="45"/>
      <c r="RTC328" s="45"/>
      <c r="RTD328" s="45"/>
      <c r="RTE328" s="45"/>
      <c r="RTF328" s="45"/>
      <c r="RTG328" s="45"/>
      <c r="RTH328" s="45"/>
      <c r="RTI328" s="45"/>
      <c r="RTJ328" s="45"/>
      <c r="RTK328" s="45"/>
      <c r="RTL328" s="45"/>
      <c r="RTM328" s="45"/>
      <c r="RTN328" s="45"/>
      <c r="RTO328" s="45"/>
      <c r="RTP328" s="45"/>
      <c r="RTQ328" s="45"/>
      <c r="RTR328" s="45"/>
      <c r="RTS328" s="45"/>
      <c r="RTT328" s="45"/>
      <c r="RTU328" s="45"/>
      <c r="RTV328" s="45"/>
      <c r="RTW328" s="45"/>
      <c r="RTX328" s="45"/>
      <c r="RTY328" s="45"/>
      <c r="RTZ328" s="45"/>
      <c r="RUA328" s="45"/>
      <c r="RUB328" s="45"/>
      <c r="RUC328" s="45"/>
      <c r="RUD328" s="45"/>
      <c r="RUE328" s="45"/>
      <c r="RUF328" s="45"/>
      <c r="RUG328" s="45"/>
      <c r="RUH328" s="45"/>
      <c r="RUI328" s="45"/>
      <c r="RUJ328" s="45"/>
      <c r="RUK328" s="45"/>
      <c r="RUL328" s="45"/>
      <c r="RUM328" s="45"/>
      <c r="RUN328" s="45"/>
      <c r="RUO328" s="45"/>
      <c r="RUP328" s="45"/>
      <c r="RUQ328" s="45"/>
      <c r="RUR328" s="45"/>
      <c r="RUS328" s="45"/>
      <c r="RUT328" s="45"/>
      <c r="RUU328" s="45"/>
      <c r="RUV328" s="45"/>
      <c r="RUW328" s="45"/>
      <c r="RUX328" s="45"/>
      <c r="RUY328" s="45"/>
      <c r="RUZ328" s="45"/>
      <c r="RVA328" s="45"/>
      <c r="RVB328" s="45"/>
      <c r="RVC328" s="45"/>
      <c r="RVD328" s="45"/>
      <c r="RVE328" s="45"/>
      <c r="RVF328" s="45"/>
      <c r="RVG328" s="45"/>
      <c r="RVH328" s="45"/>
      <c r="RVI328" s="45"/>
      <c r="RVJ328" s="45"/>
      <c r="RVK328" s="45"/>
      <c r="RVL328" s="45"/>
      <c r="RVM328" s="45"/>
      <c r="RVN328" s="45"/>
      <c r="RVO328" s="45"/>
      <c r="RVP328" s="45"/>
      <c r="RVQ328" s="45"/>
      <c r="RVR328" s="45"/>
      <c r="RVS328" s="45"/>
      <c r="RVT328" s="45"/>
      <c r="RVU328" s="45"/>
      <c r="RVV328" s="45"/>
      <c r="RVW328" s="45"/>
      <c r="RVX328" s="45"/>
      <c r="RVY328" s="45"/>
      <c r="RVZ328" s="45"/>
      <c r="RWA328" s="45"/>
      <c r="RWB328" s="45"/>
      <c r="RWC328" s="45"/>
      <c r="RWD328" s="45"/>
      <c r="RWE328" s="45"/>
      <c r="RWF328" s="45"/>
      <c r="RWG328" s="45"/>
      <c r="RWH328" s="45"/>
      <c r="RWI328" s="45"/>
      <c r="RWJ328" s="45"/>
      <c r="RWK328" s="45"/>
      <c r="RWL328" s="45"/>
      <c r="RWM328" s="45"/>
      <c r="RWN328" s="45"/>
      <c r="RWO328" s="45"/>
      <c r="RWP328" s="45"/>
      <c r="RWQ328" s="45"/>
      <c r="RWR328" s="45"/>
      <c r="RWS328" s="45"/>
      <c r="RWT328" s="45"/>
      <c r="RWU328" s="45"/>
      <c r="RWV328" s="45"/>
      <c r="RWW328" s="45"/>
      <c r="RWX328" s="45"/>
      <c r="RWY328" s="45"/>
      <c r="RWZ328" s="45"/>
      <c r="RXA328" s="45"/>
      <c r="RXB328" s="45"/>
      <c r="RXC328" s="45"/>
      <c r="RXD328" s="45"/>
      <c r="RXE328" s="45"/>
      <c r="RXF328" s="45"/>
      <c r="RXG328" s="45"/>
      <c r="RXH328" s="45"/>
      <c r="RXI328" s="45"/>
      <c r="RXJ328" s="45"/>
      <c r="RXK328" s="45"/>
      <c r="RXL328" s="45"/>
      <c r="RXM328" s="45"/>
      <c r="RXN328" s="45"/>
      <c r="RXO328" s="45"/>
      <c r="RXP328" s="45"/>
      <c r="RXQ328" s="45"/>
      <c r="RXR328" s="45"/>
      <c r="RXS328" s="45"/>
      <c r="RXT328" s="45"/>
      <c r="RXU328" s="45"/>
      <c r="RXV328" s="45"/>
      <c r="RXW328" s="45"/>
      <c r="RXX328" s="45"/>
      <c r="RXY328" s="45"/>
      <c r="RXZ328" s="45"/>
      <c r="RYA328" s="45"/>
      <c r="RYB328" s="45"/>
      <c r="RYC328" s="45"/>
      <c r="RYD328" s="45"/>
      <c r="RYE328" s="45"/>
      <c r="RYF328" s="45"/>
      <c r="RYG328" s="45"/>
      <c r="RYH328" s="45"/>
      <c r="RYI328" s="45"/>
      <c r="RYJ328" s="45"/>
      <c r="RYK328" s="45"/>
      <c r="RYL328" s="45"/>
      <c r="RYM328" s="45"/>
      <c r="RYN328" s="45"/>
      <c r="RYO328" s="45"/>
      <c r="RYP328" s="45"/>
      <c r="RYQ328" s="45"/>
      <c r="RYR328" s="45"/>
      <c r="RYS328" s="45"/>
      <c r="RYT328" s="45"/>
      <c r="RYU328" s="45"/>
      <c r="RYV328" s="45"/>
      <c r="RYW328" s="45"/>
      <c r="RYX328" s="45"/>
      <c r="RYY328" s="45"/>
      <c r="RYZ328" s="45"/>
      <c r="RZA328" s="45"/>
      <c r="RZB328" s="45"/>
      <c r="RZC328" s="45"/>
      <c r="RZD328" s="45"/>
      <c r="RZE328" s="45"/>
      <c r="RZF328" s="45"/>
      <c r="RZG328" s="45"/>
      <c r="RZH328" s="45"/>
      <c r="RZI328" s="45"/>
      <c r="RZJ328" s="45"/>
      <c r="RZK328" s="45"/>
      <c r="RZL328" s="45"/>
      <c r="RZM328" s="45"/>
      <c r="RZN328" s="45"/>
      <c r="RZO328" s="45"/>
      <c r="RZP328" s="45"/>
      <c r="RZQ328" s="45"/>
      <c r="RZR328" s="45"/>
      <c r="RZS328" s="45"/>
      <c r="RZT328" s="45"/>
      <c r="RZU328" s="45"/>
      <c r="RZV328" s="45"/>
      <c r="RZW328" s="45"/>
      <c r="RZX328" s="45"/>
      <c r="RZY328" s="45"/>
      <c r="RZZ328" s="45"/>
      <c r="SAA328" s="45"/>
      <c r="SAB328" s="45"/>
      <c r="SAC328" s="45"/>
      <c r="SAD328" s="45"/>
      <c r="SAE328" s="45"/>
      <c r="SAF328" s="45"/>
      <c r="SAG328" s="45"/>
      <c r="SAH328" s="45"/>
      <c r="SAI328" s="45"/>
      <c r="SAJ328" s="45"/>
      <c r="SAK328" s="45"/>
      <c r="SAL328" s="45"/>
      <c r="SAM328" s="45"/>
      <c r="SAN328" s="45"/>
      <c r="SAO328" s="45"/>
      <c r="SAP328" s="45"/>
      <c r="SAQ328" s="45"/>
      <c r="SAR328" s="45"/>
      <c r="SAS328" s="45"/>
      <c r="SAT328" s="45"/>
      <c r="SAU328" s="45"/>
      <c r="SAV328" s="45"/>
      <c r="SAW328" s="45"/>
      <c r="SAX328" s="45"/>
      <c r="SAY328" s="45"/>
      <c r="SAZ328" s="45"/>
      <c r="SBA328" s="45"/>
      <c r="SBB328" s="45"/>
      <c r="SBC328" s="45"/>
      <c r="SBD328" s="45"/>
      <c r="SBE328" s="45"/>
      <c r="SBF328" s="45"/>
      <c r="SBG328" s="45"/>
      <c r="SBH328" s="45"/>
      <c r="SBI328" s="45"/>
      <c r="SBJ328" s="45"/>
      <c r="SBK328" s="45"/>
      <c r="SBL328" s="45"/>
      <c r="SBM328" s="45"/>
      <c r="SBN328" s="45"/>
      <c r="SBO328" s="45"/>
      <c r="SBP328" s="45"/>
      <c r="SBQ328" s="45"/>
      <c r="SBR328" s="45"/>
      <c r="SBS328" s="45"/>
      <c r="SBT328" s="45"/>
      <c r="SBU328" s="45"/>
      <c r="SBV328" s="45"/>
      <c r="SBW328" s="45"/>
      <c r="SBX328" s="45"/>
      <c r="SBY328" s="45"/>
      <c r="SBZ328" s="45"/>
      <c r="SCA328" s="45"/>
      <c r="SCB328" s="45"/>
      <c r="SCC328" s="45"/>
      <c r="SCD328" s="45"/>
      <c r="SCE328" s="45"/>
      <c r="SCF328" s="45"/>
      <c r="SCG328" s="45"/>
      <c r="SCH328" s="45"/>
      <c r="SCI328" s="45"/>
      <c r="SCJ328" s="45"/>
      <c r="SCK328" s="45"/>
      <c r="SCL328" s="45"/>
      <c r="SCM328" s="45"/>
      <c r="SCN328" s="45"/>
      <c r="SCO328" s="45"/>
      <c r="SCP328" s="45"/>
      <c r="SCQ328" s="45"/>
      <c r="SCR328" s="45"/>
      <c r="SCS328" s="45"/>
      <c r="SCT328" s="45"/>
      <c r="SCU328" s="45"/>
      <c r="SCV328" s="45"/>
      <c r="SCW328" s="45"/>
      <c r="SCX328" s="45"/>
      <c r="SCY328" s="45"/>
      <c r="SCZ328" s="45"/>
      <c r="SDA328" s="45"/>
      <c r="SDB328" s="45"/>
      <c r="SDC328" s="45"/>
      <c r="SDD328" s="45"/>
      <c r="SDE328" s="45"/>
      <c r="SDF328" s="45"/>
      <c r="SDG328" s="45"/>
      <c r="SDH328" s="45"/>
      <c r="SDI328" s="45"/>
      <c r="SDJ328" s="45"/>
      <c r="SDK328" s="45"/>
      <c r="SDL328" s="45"/>
      <c r="SDM328" s="45"/>
      <c r="SDN328" s="45"/>
      <c r="SDO328" s="45"/>
      <c r="SDP328" s="45"/>
      <c r="SDQ328" s="45"/>
      <c r="SDR328" s="45"/>
      <c r="SDS328" s="45"/>
      <c r="SDT328" s="45"/>
      <c r="SDU328" s="45"/>
      <c r="SDV328" s="45"/>
      <c r="SDW328" s="45"/>
      <c r="SDX328" s="45"/>
      <c r="SDY328" s="45"/>
      <c r="SDZ328" s="45"/>
      <c r="SEA328" s="45"/>
      <c r="SEB328" s="45"/>
      <c r="SEC328" s="45"/>
      <c r="SED328" s="45"/>
      <c r="SEE328" s="45"/>
      <c r="SEF328" s="45"/>
      <c r="SEG328" s="45"/>
      <c r="SEH328" s="45"/>
      <c r="SEI328" s="45"/>
      <c r="SEJ328" s="45"/>
      <c r="SEK328" s="45"/>
      <c r="SEL328" s="45"/>
      <c r="SEM328" s="45"/>
      <c r="SEN328" s="45"/>
      <c r="SEO328" s="45"/>
      <c r="SEP328" s="45"/>
      <c r="SEQ328" s="45"/>
      <c r="SER328" s="45"/>
      <c r="SES328" s="45"/>
      <c r="SET328" s="45"/>
      <c r="SEU328" s="45"/>
      <c r="SEV328" s="45"/>
      <c r="SEW328" s="45"/>
      <c r="SEX328" s="45"/>
      <c r="SEY328" s="45"/>
      <c r="SEZ328" s="45"/>
      <c r="SFA328" s="45"/>
      <c r="SFB328" s="45"/>
      <c r="SFC328" s="45"/>
      <c r="SFD328" s="45"/>
      <c r="SFE328" s="45"/>
      <c r="SFF328" s="45"/>
      <c r="SFG328" s="45"/>
      <c r="SFH328" s="45"/>
      <c r="SFI328" s="45"/>
      <c r="SFJ328" s="45"/>
      <c r="SFK328" s="45"/>
      <c r="SFL328" s="45"/>
      <c r="SFM328" s="45"/>
      <c r="SFN328" s="45"/>
      <c r="SFO328" s="45"/>
      <c r="SFP328" s="45"/>
      <c r="SFQ328" s="45"/>
      <c r="SFR328" s="45"/>
      <c r="SFS328" s="45"/>
      <c r="SFT328" s="45"/>
      <c r="SFU328" s="45"/>
      <c r="SFV328" s="45"/>
      <c r="SFW328" s="45"/>
      <c r="SFX328" s="45"/>
      <c r="SFY328" s="45"/>
      <c r="SFZ328" s="45"/>
      <c r="SGA328" s="45"/>
      <c r="SGB328" s="45"/>
      <c r="SGC328" s="45"/>
      <c r="SGD328" s="45"/>
      <c r="SGE328" s="45"/>
      <c r="SGF328" s="45"/>
      <c r="SGG328" s="45"/>
      <c r="SGH328" s="45"/>
      <c r="SGI328" s="45"/>
      <c r="SGJ328" s="45"/>
      <c r="SGK328" s="45"/>
      <c r="SGL328" s="45"/>
      <c r="SGM328" s="45"/>
      <c r="SGN328" s="45"/>
      <c r="SGO328" s="45"/>
      <c r="SGP328" s="45"/>
      <c r="SGQ328" s="45"/>
      <c r="SGR328" s="45"/>
      <c r="SGS328" s="45"/>
      <c r="SGT328" s="45"/>
      <c r="SGU328" s="45"/>
      <c r="SGV328" s="45"/>
      <c r="SGW328" s="45"/>
      <c r="SGX328" s="45"/>
      <c r="SGY328" s="45"/>
      <c r="SGZ328" s="45"/>
      <c r="SHA328" s="45"/>
      <c r="SHB328" s="45"/>
      <c r="SHC328" s="45"/>
      <c r="SHD328" s="45"/>
      <c r="SHE328" s="45"/>
      <c r="SHF328" s="45"/>
      <c r="SHG328" s="45"/>
      <c r="SHH328" s="45"/>
      <c r="SHI328" s="45"/>
      <c r="SHJ328" s="45"/>
      <c r="SHK328" s="45"/>
      <c r="SHL328" s="45"/>
      <c r="SHM328" s="45"/>
      <c r="SHN328" s="45"/>
      <c r="SHO328" s="45"/>
      <c r="SHP328" s="45"/>
      <c r="SHQ328" s="45"/>
      <c r="SHR328" s="45"/>
      <c r="SHS328" s="45"/>
      <c r="SHT328" s="45"/>
      <c r="SHU328" s="45"/>
      <c r="SHV328" s="45"/>
      <c r="SHW328" s="45"/>
      <c r="SHX328" s="45"/>
      <c r="SHY328" s="45"/>
      <c r="SHZ328" s="45"/>
      <c r="SIA328" s="45"/>
      <c r="SIB328" s="45"/>
      <c r="SIC328" s="45"/>
      <c r="SID328" s="45"/>
      <c r="SIE328" s="45"/>
      <c r="SIF328" s="45"/>
      <c r="SIG328" s="45"/>
      <c r="SIH328" s="45"/>
      <c r="SII328" s="45"/>
      <c r="SIJ328" s="45"/>
      <c r="SIK328" s="45"/>
      <c r="SIL328" s="45"/>
      <c r="SIM328" s="45"/>
      <c r="SIN328" s="45"/>
      <c r="SIO328" s="45"/>
      <c r="SIP328" s="45"/>
      <c r="SIQ328" s="45"/>
      <c r="SIR328" s="45"/>
      <c r="SIS328" s="45"/>
      <c r="SIT328" s="45"/>
      <c r="SIU328" s="45"/>
      <c r="SIV328" s="45"/>
      <c r="SIW328" s="45"/>
      <c r="SIX328" s="45"/>
      <c r="SIY328" s="45"/>
      <c r="SIZ328" s="45"/>
      <c r="SJA328" s="45"/>
      <c r="SJB328" s="45"/>
      <c r="SJC328" s="45"/>
      <c r="SJD328" s="45"/>
      <c r="SJE328" s="45"/>
      <c r="SJF328" s="45"/>
      <c r="SJG328" s="45"/>
      <c r="SJH328" s="45"/>
      <c r="SJI328" s="45"/>
      <c r="SJJ328" s="45"/>
      <c r="SJK328" s="45"/>
      <c r="SJL328" s="45"/>
      <c r="SJM328" s="45"/>
      <c r="SJN328" s="45"/>
      <c r="SJO328" s="45"/>
      <c r="SJP328" s="45"/>
      <c r="SJQ328" s="45"/>
      <c r="SJR328" s="45"/>
      <c r="SJS328" s="45"/>
      <c r="SJT328" s="45"/>
      <c r="SJU328" s="45"/>
      <c r="SJV328" s="45"/>
      <c r="SJW328" s="45"/>
      <c r="SJX328" s="45"/>
      <c r="SJY328" s="45"/>
      <c r="SJZ328" s="45"/>
      <c r="SKA328" s="45"/>
      <c r="SKB328" s="45"/>
      <c r="SKC328" s="45"/>
      <c r="SKD328" s="45"/>
      <c r="SKE328" s="45"/>
      <c r="SKF328" s="45"/>
      <c r="SKG328" s="45"/>
      <c r="SKH328" s="45"/>
      <c r="SKI328" s="45"/>
      <c r="SKJ328" s="45"/>
      <c r="SKK328" s="45"/>
      <c r="SKL328" s="45"/>
      <c r="SKM328" s="45"/>
      <c r="SKN328" s="45"/>
      <c r="SKO328" s="45"/>
      <c r="SKP328" s="45"/>
      <c r="SKQ328" s="45"/>
      <c r="SKR328" s="45"/>
      <c r="SKS328" s="45"/>
      <c r="SKT328" s="45"/>
      <c r="SKU328" s="45"/>
      <c r="SKV328" s="45"/>
      <c r="SKW328" s="45"/>
      <c r="SKX328" s="45"/>
      <c r="SKY328" s="45"/>
      <c r="SKZ328" s="45"/>
      <c r="SLA328" s="45"/>
      <c r="SLB328" s="45"/>
      <c r="SLC328" s="45"/>
      <c r="SLD328" s="45"/>
      <c r="SLE328" s="45"/>
      <c r="SLF328" s="45"/>
      <c r="SLG328" s="45"/>
      <c r="SLH328" s="45"/>
      <c r="SLI328" s="45"/>
      <c r="SLJ328" s="45"/>
      <c r="SLK328" s="45"/>
      <c r="SLL328" s="45"/>
      <c r="SLM328" s="45"/>
      <c r="SLN328" s="45"/>
      <c r="SLO328" s="45"/>
      <c r="SLP328" s="45"/>
      <c r="SLQ328" s="45"/>
      <c r="SLR328" s="45"/>
      <c r="SLS328" s="45"/>
      <c r="SLT328" s="45"/>
      <c r="SLU328" s="45"/>
      <c r="SLV328" s="45"/>
      <c r="SLW328" s="45"/>
      <c r="SLX328" s="45"/>
      <c r="SLY328" s="45"/>
      <c r="SLZ328" s="45"/>
      <c r="SMA328" s="45"/>
      <c r="SMB328" s="45"/>
      <c r="SMC328" s="45"/>
      <c r="SMD328" s="45"/>
      <c r="SME328" s="45"/>
      <c r="SMF328" s="45"/>
      <c r="SMG328" s="45"/>
      <c r="SMH328" s="45"/>
      <c r="SMI328" s="45"/>
      <c r="SMJ328" s="45"/>
      <c r="SMK328" s="45"/>
      <c r="SML328" s="45"/>
      <c r="SMM328" s="45"/>
      <c r="SMN328" s="45"/>
      <c r="SMO328" s="45"/>
      <c r="SMP328" s="45"/>
      <c r="SMQ328" s="45"/>
      <c r="SMR328" s="45"/>
      <c r="SMS328" s="45"/>
      <c r="SMT328" s="45"/>
      <c r="SMU328" s="45"/>
      <c r="SMV328" s="45"/>
      <c r="SMW328" s="45"/>
      <c r="SMX328" s="45"/>
      <c r="SMY328" s="45"/>
      <c r="SMZ328" s="45"/>
      <c r="SNA328" s="45"/>
      <c r="SNB328" s="45"/>
      <c r="SNC328" s="45"/>
      <c r="SND328" s="45"/>
      <c r="SNE328" s="45"/>
      <c r="SNF328" s="45"/>
      <c r="SNG328" s="45"/>
      <c r="SNH328" s="45"/>
      <c r="SNI328" s="45"/>
      <c r="SNJ328" s="45"/>
      <c r="SNK328" s="45"/>
      <c r="SNL328" s="45"/>
      <c r="SNM328" s="45"/>
      <c r="SNN328" s="45"/>
      <c r="SNO328" s="45"/>
      <c r="SNP328" s="45"/>
      <c r="SNQ328" s="45"/>
      <c r="SNR328" s="45"/>
      <c r="SNS328" s="45"/>
      <c r="SNT328" s="45"/>
      <c r="SNU328" s="45"/>
      <c r="SNV328" s="45"/>
      <c r="SNW328" s="45"/>
      <c r="SNX328" s="45"/>
      <c r="SNY328" s="45"/>
      <c r="SNZ328" s="45"/>
      <c r="SOA328" s="45"/>
      <c r="SOB328" s="45"/>
      <c r="SOC328" s="45"/>
      <c r="SOD328" s="45"/>
      <c r="SOE328" s="45"/>
      <c r="SOF328" s="45"/>
      <c r="SOG328" s="45"/>
      <c r="SOH328" s="45"/>
      <c r="SOI328" s="45"/>
      <c r="SOJ328" s="45"/>
      <c r="SOK328" s="45"/>
      <c r="SOL328" s="45"/>
      <c r="SOM328" s="45"/>
      <c r="SON328" s="45"/>
      <c r="SOO328" s="45"/>
      <c r="SOP328" s="45"/>
      <c r="SOQ328" s="45"/>
      <c r="SOR328" s="45"/>
      <c r="SOS328" s="45"/>
      <c r="SOT328" s="45"/>
      <c r="SOU328" s="45"/>
      <c r="SOV328" s="45"/>
      <c r="SOW328" s="45"/>
      <c r="SOX328" s="45"/>
      <c r="SOY328" s="45"/>
      <c r="SOZ328" s="45"/>
      <c r="SPA328" s="45"/>
      <c r="SPB328" s="45"/>
      <c r="SPC328" s="45"/>
      <c r="SPD328" s="45"/>
      <c r="SPE328" s="45"/>
      <c r="SPF328" s="45"/>
      <c r="SPG328" s="45"/>
      <c r="SPH328" s="45"/>
      <c r="SPI328" s="45"/>
      <c r="SPJ328" s="45"/>
      <c r="SPK328" s="45"/>
      <c r="SPL328" s="45"/>
      <c r="SPM328" s="45"/>
      <c r="SPN328" s="45"/>
      <c r="SPO328" s="45"/>
      <c r="SPP328" s="45"/>
      <c r="SPQ328" s="45"/>
      <c r="SPR328" s="45"/>
      <c r="SPS328" s="45"/>
      <c r="SPT328" s="45"/>
      <c r="SPU328" s="45"/>
      <c r="SPV328" s="45"/>
      <c r="SPW328" s="45"/>
      <c r="SPX328" s="45"/>
      <c r="SPY328" s="45"/>
      <c r="SPZ328" s="45"/>
      <c r="SQA328" s="45"/>
      <c r="SQB328" s="45"/>
      <c r="SQC328" s="45"/>
      <c r="SQD328" s="45"/>
      <c r="SQE328" s="45"/>
      <c r="SQF328" s="45"/>
      <c r="SQG328" s="45"/>
      <c r="SQH328" s="45"/>
      <c r="SQI328" s="45"/>
      <c r="SQJ328" s="45"/>
      <c r="SQK328" s="45"/>
      <c r="SQL328" s="45"/>
      <c r="SQM328" s="45"/>
      <c r="SQN328" s="45"/>
      <c r="SQO328" s="45"/>
      <c r="SQP328" s="45"/>
      <c r="SQQ328" s="45"/>
      <c r="SQR328" s="45"/>
      <c r="SQS328" s="45"/>
      <c r="SQT328" s="45"/>
      <c r="SQU328" s="45"/>
      <c r="SQV328" s="45"/>
      <c r="SQW328" s="45"/>
      <c r="SQX328" s="45"/>
      <c r="SQY328" s="45"/>
      <c r="SQZ328" s="45"/>
      <c r="SRA328" s="45"/>
      <c r="SRB328" s="45"/>
      <c r="SRC328" s="45"/>
      <c r="SRD328" s="45"/>
      <c r="SRE328" s="45"/>
      <c r="SRF328" s="45"/>
      <c r="SRG328" s="45"/>
      <c r="SRH328" s="45"/>
      <c r="SRI328" s="45"/>
      <c r="SRJ328" s="45"/>
      <c r="SRK328" s="45"/>
      <c r="SRL328" s="45"/>
      <c r="SRM328" s="45"/>
      <c r="SRN328" s="45"/>
      <c r="SRO328" s="45"/>
      <c r="SRP328" s="45"/>
      <c r="SRQ328" s="45"/>
      <c r="SRR328" s="45"/>
      <c r="SRS328" s="45"/>
      <c r="SRT328" s="45"/>
      <c r="SRU328" s="45"/>
      <c r="SRV328" s="45"/>
      <c r="SRW328" s="45"/>
      <c r="SRX328" s="45"/>
      <c r="SRY328" s="45"/>
      <c r="SRZ328" s="45"/>
      <c r="SSA328" s="45"/>
      <c r="SSB328" s="45"/>
      <c r="SSC328" s="45"/>
      <c r="SSD328" s="45"/>
      <c r="SSE328" s="45"/>
      <c r="SSF328" s="45"/>
      <c r="SSG328" s="45"/>
      <c r="SSH328" s="45"/>
      <c r="SSI328" s="45"/>
      <c r="SSJ328" s="45"/>
      <c r="SSK328" s="45"/>
      <c r="SSL328" s="45"/>
      <c r="SSM328" s="45"/>
      <c r="SSN328" s="45"/>
      <c r="SSO328" s="45"/>
      <c r="SSP328" s="45"/>
      <c r="SSQ328" s="45"/>
      <c r="SSR328" s="45"/>
      <c r="SSS328" s="45"/>
      <c r="SST328" s="45"/>
      <c r="SSU328" s="45"/>
      <c r="SSV328" s="45"/>
      <c r="SSW328" s="45"/>
      <c r="SSX328" s="45"/>
      <c r="SSY328" s="45"/>
      <c r="SSZ328" s="45"/>
      <c r="STA328" s="45"/>
      <c r="STB328" s="45"/>
      <c r="STC328" s="45"/>
      <c r="STD328" s="45"/>
      <c r="STE328" s="45"/>
      <c r="STF328" s="45"/>
      <c r="STG328" s="45"/>
      <c r="STH328" s="45"/>
      <c r="STI328" s="45"/>
      <c r="STJ328" s="45"/>
      <c r="STK328" s="45"/>
      <c r="STL328" s="45"/>
      <c r="STM328" s="45"/>
      <c r="STN328" s="45"/>
      <c r="STO328" s="45"/>
      <c r="STP328" s="45"/>
      <c r="STQ328" s="45"/>
      <c r="STR328" s="45"/>
      <c r="STS328" s="45"/>
      <c r="STT328" s="45"/>
      <c r="STU328" s="45"/>
      <c r="STV328" s="45"/>
      <c r="STW328" s="45"/>
      <c r="STX328" s="45"/>
      <c r="STY328" s="45"/>
      <c r="STZ328" s="45"/>
      <c r="SUA328" s="45"/>
      <c r="SUB328" s="45"/>
      <c r="SUC328" s="45"/>
      <c r="SUD328" s="45"/>
      <c r="SUE328" s="45"/>
      <c r="SUF328" s="45"/>
      <c r="SUG328" s="45"/>
      <c r="SUH328" s="45"/>
      <c r="SUI328" s="45"/>
      <c r="SUJ328" s="45"/>
      <c r="SUK328" s="45"/>
      <c r="SUL328" s="45"/>
      <c r="SUM328" s="45"/>
      <c r="SUN328" s="45"/>
      <c r="SUO328" s="45"/>
      <c r="SUP328" s="45"/>
      <c r="SUQ328" s="45"/>
      <c r="SUR328" s="45"/>
      <c r="SUS328" s="45"/>
      <c r="SUT328" s="45"/>
      <c r="SUU328" s="45"/>
      <c r="SUV328" s="45"/>
      <c r="SUW328" s="45"/>
      <c r="SUX328" s="45"/>
      <c r="SUY328" s="45"/>
      <c r="SUZ328" s="45"/>
      <c r="SVA328" s="45"/>
      <c r="SVB328" s="45"/>
      <c r="SVC328" s="45"/>
      <c r="SVD328" s="45"/>
      <c r="SVE328" s="45"/>
      <c r="SVF328" s="45"/>
      <c r="SVG328" s="45"/>
      <c r="SVH328" s="45"/>
      <c r="SVI328" s="45"/>
      <c r="SVJ328" s="45"/>
      <c r="SVK328" s="45"/>
      <c r="SVL328" s="45"/>
      <c r="SVM328" s="45"/>
      <c r="SVN328" s="45"/>
      <c r="SVO328" s="45"/>
      <c r="SVP328" s="45"/>
      <c r="SVQ328" s="45"/>
      <c r="SVR328" s="45"/>
      <c r="SVS328" s="45"/>
      <c r="SVT328" s="45"/>
      <c r="SVU328" s="45"/>
      <c r="SVV328" s="45"/>
      <c r="SVW328" s="45"/>
      <c r="SVX328" s="45"/>
      <c r="SVY328" s="45"/>
      <c r="SVZ328" s="45"/>
      <c r="SWA328" s="45"/>
      <c r="SWB328" s="45"/>
      <c r="SWC328" s="45"/>
      <c r="SWD328" s="45"/>
      <c r="SWE328" s="45"/>
      <c r="SWF328" s="45"/>
      <c r="SWG328" s="45"/>
      <c r="SWH328" s="45"/>
      <c r="SWI328" s="45"/>
      <c r="SWJ328" s="45"/>
      <c r="SWK328" s="45"/>
      <c r="SWL328" s="45"/>
      <c r="SWM328" s="45"/>
      <c r="SWN328" s="45"/>
      <c r="SWO328" s="45"/>
      <c r="SWP328" s="45"/>
      <c r="SWQ328" s="45"/>
      <c r="SWR328" s="45"/>
      <c r="SWS328" s="45"/>
      <c r="SWT328" s="45"/>
      <c r="SWU328" s="45"/>
      <c r="SWV328" s="45"/>
      <c r="SWW328" s="45"/>
      <c r="SWX328" s="45"/>
      <c r="SWY328" s="45"/>
      <c r="SWZ328" s="45"/>
      <c r="SXA328" s="45"/>
      <c r="SXB328" s="45"/>
      <c r="SXC328" s="45"/>
      <c r="SXD328" s="45"/>
      <c r="SXE328" s="45"/>
      <c r="SXF328" s="45"/>
      <c r="SXG328" s="45"/>
      <c r="SXH328" s="45"/>
      <c r="SXI328" s="45"/>
      <c r="SXJ328" s="45"/>
      <c r="SXK328" s="45"/>
      <c r="SXL328" s="45"/>
      <c r="SXM328" s="45"/>
      <c r="SXN328" s="45"/>
      <c r="SXO328" s="45"/>
      <c r="SXP328" s="45"/>
      <c r="SXQ328" s="45"/>
      <c r="SXR328" s="45"/>
      <c r="SXS328" s="45"/>
      <c r="SXT328" s="45"/>
      <c r="SXU328" s="45"/>
      <c r="SXV328" s="45"/>
      <c r="SXW328" s="45"/>
      <c r="SXX328" s="45"/>
      <c r="SXY328" s="45"/>
      <c r="SXZ328" s="45"/>
      <c r="SYA328" s="45"/>
      <c r="SYB328" s="45"/>
      <c r="SYC328" s="45"/>
      <c r="SYD328" s="45"/>
      <c r="SYE328" s="45"/>
      <c r="SYF328" s="45"/>
      <c r="SYG328" s="45"/>
      <c r="SYH328" s="45"/>
      <c r="SYI328" s="45"/>
      <c r="SYJ328" s="45"/>
      <c r="SYK328" s="45"/>
      <c r="SYL328" s="45"/>
      <c r="SYM328" s="45"/>
      <c r="SYN328" s="45"/>
      <c r="SYO328" s="45"/>
      <c r="SYP328" s="45"/>
      <c r="SYQ328" s="45"/>
      <c r="SYR328" s="45"/>
      <c r="SYS328" s="45"/>
      <c r="SYT328" s="45"/>
      <c r="SYU328" s="45"/>
      <c r="SYV328" s="45"/>
      <c r="SYW328" s="45"/>
      <c r="SYX328" s="45"/>
      <c r="SYY328" s="45"/>
      <c r="SYZ328" s="45"/>
      <c r="SZA328" s="45"/>
      <c r="SZB328" s="45"/>
      <c r="SZC328" s="45"/>
      <c r="SZD328" s="45"/>
      <c r="SZE328" s="45"/>
      <c r="SZF328" s="45"/>
      <c r="SZG328" s="45"/>
      <c r="SZH328" s="45"/>
      <c r="SZI328" s="45"/>
      <c r="SZJ328" s="45"/>
      <c r="SZK328" s="45"/>
      <c r="SZL328" s="45"/>
      <c r="SZM328" s="45"/>
      <c r="SZN328" s="45"/>
      <c r="SZO328" s="45"/>
      <c r="SZP328" s="45"/>
      <c r="SZQ328" s="45"/>
      <c r="SZR328" s="45"/>
      <c r="SZS328" s="45"/>
      <c r="SZT328" s="45"/>
      <c r="SZU328" s="45"/>
      <c r="SZV328" s="45"/>
      <c r="SZW328" s="45"/>
      <c r="SZX328" s="45"/>
      <c r="SZY328" s="45"/>
      <c r="SZZ328" s="45"/>
      <c r="TAA328" s="45"/>
      <c r="TAB328" s="45"/>
      <c r="TAC328" s="45"/>
      <c r="TAD328" s="45"/>
      <c r="TAE328" s="45"/>
      <c r="TAF328" s="45"/>
      <c r="TAG328" s="45"/>
      <c r="TAH328" s="45"/>
      <c r="TAI328" s="45"/>
      <c r="TAJ328" s="45"/>
      <c r="TAK328" s="45"/>
      <c r="TAL328" s="45"/>
      <c r="TAM328" s="45"/>
      <c r="TAN328" s="45"/>
      <c r="TAO328" s="45"/>
      <c r="TAP328" s="45"/>
      <c r="TAQ328" s="45"/>
      <c r="TAR328" s="45"/>
      <c r="TAS328" s="45"/>
      <c r="TAT328" s="45"/>
      <c r="TAU328" s="45"/>
      <c r="TAV328" s="45"/>
      <c r="TAW328" s="45"/>
      <c r="TAX328" s="45"/>
      <c r="TAY328" s="45"/>
      <c r="TAZ328" s="45"/>
      <c r="TBA328" s="45"/>
      <c r="TBB328" s="45"/>
      <c r="TBC328" s="45"/>
      <c r="TBD328" s="45"/>
      <c r="TBE328" s="45"/>
      <c r="TBF328" s="45"/>
      <c r="TBG328" s="45"/>
      <c r="TBH328" s="45"/>
      <c r="TBI328" s="45"/>
      <c r="TBJ328" s="45"/>
      <c r="TBK328" s="45"/>
      <c r="TBL328" s="45"/>
      <c r="TBM328" s="45"/>
      <c r="TBN328" s="45"/>
      <c r="TBO328" s="45"/>
      <c r="TBP328" s="45"/>
      <c r="TBQ328" s="45"/>
      <c r="TBR328" s="45"/>
      <c r="TBS328" s="45"/>
      <c r="TBT328" s="45"/>
      <c r="TBU328" s="45"/>
      <c r="TBV328" s="45"/>
      <c r="TBW328" s="45"/>
      <c r="TBX328" s="45"/>
      <c r="TBY328" s="45"/>
      <c r="TBZ328" s="45"/>
      <c r="TCA328" s="45"/>
      <c r="TCB328" s="45"/>
      <c r="TCC328" s="45"/>
      <c r="TCD328" s="45"/>
      <c r="TCE328" s="45"/>
      <c r="TCF328" s="45"/>
      <c r="TCG328" s="45"/>
      <c r="TCH328" s="45"/>
      <c r="TCI328" s="45"/>
      <c r="TCJ328" s="45"/>
      <c r="TCK328" s="45"/>
      <c r="TCL328" s="45"/>
      <c r="TCM328" s="45"/>
      <c r="TCN328" s="45"/>
      <c r="TCO328" s="45"/>
      <c r="TCP328" s="45"/>
      <c r="TCQ328" s="45"/>
      <c r="TCR328" s="45"/>
      <c r="TCS328" s="45"/>
      <c r="TCT328" s="45"/>
      <c r="TCU328" s="45"/>
      <c r="TCV328" s="45"/>
      <c r="TCW328" s="45"/>
      <c r="TCX328" s="45"/>
      <c r="TCY328" s="45"/>
      <c r="TCZ328" s="45"/>
      <c r="TDA328" s="45"/>
      <c r="TDB328" s="45"/>
      <c r="TDC328" s="45"/>
      <c r="TDD328" s="45"/>
      <c r="TDE328" s="45"/>
      <c r="TDF328" s="45"/>
      <c r="TDG328" s="45"/>
      <c r="TDH328" s="45"/>
      <c r="TDI328" s="45"/>
      <c r="TDJ328" s="45"/>
      <c r="TDK328" s="45"/>
      <c r="TDL328" s="45"/>
      <c r="TDM328" s="45"/>
      <c r="TDN328" s="45"/>
      <c r="TDO328" s="45"/>
      <c r="TDP328" s="45"/>
      <c r="TDQ328" s="45"/>
      <c r="TDR328" s="45"/>
      <c r="TDS328" s="45"/>
      <c r="TDT328" s="45"/>
      <c r="TDU328" s="45"/>
      <c r="TDV328" s="45"/>
      <c r="TDW328" s="45"/>
      <c r="TDX328" s="45"/>
      <c r="TDY328" s="45"/>
      <c r="TDZ328" s="45"/>
      <c r="TEA328" s="45"/>
      <c r="TEB328" s="45"/>
      <c r="TEC328" s="45"/>
      <c r="TED328" s="45"/>
      <c r="TEE328" s="45"/>
      <c r="TEF328" s="45"/>
      <c r="TEG328" s="45"/>
      <c r="TEH328" s="45"/>
      <c r="TEI328" s="45"/>
      <c r="TEJ328" s="45"/>
      <c r="TEK328" s="45"/>
      <c r="TEL328" s="45"/>
      <c r="TEM328" s="45"/>
      <c r="TEN328" s="45"/>
      <c r="TEO328" s="45"/>
      <c r="TEP328" s="45"/>
      <c r="TEQ328" s="45"/>
      <c r="TER328" s="45"/>
      <c r="TES328" s="45"/>
      <c r="TET328" s="45"/>
      <c r="TEU328" s="45"/>
      <c r="TEV328" s="45"/>
      <c r="TEW328" s="45"/>
      <c r="TEX328" s="45"/>
      <c r="TEY328" s="45"/>
      <c r="TEZ328" s="45"/>
      <c r="TFA328" s="45"/>
      <c r="TFB328" s="45"/>
      <c r="TFC328" s="45"/>
      <c r="TFD328" s="45"/>
      <c r="TFE328" s="45"/>
      <c r="TFF328" s="45"/>
      <c r="TFG328" s="45"/>
      <c r="TFH328" s="45"/>
      <c r="TFI328" s="45"/>
      <c r="TFJ328" s="45"/>
      <c r="TFK328" s="45"/>
      <c r="TFL328" s="45"/>
      <c r="TFM328" s="45"/>
      <c r="TFN328" s="45"/>
      <c r="TFO328" s="45"/>
      <c r="TFP328" s="45"/>
      <c r="TFQ328" s="45"/>
      <c r="TFR328" s="45"/>
      <c r="TFS328" s="45"/>
      <c r="TFT328" s="45"/>
      <c r="TFU328" s="45"/>
      <c r="TFV328" s="45"/>
      <c r="TFW328" s="45"/>
      <c r="TFX328" s="45"/>
      <c r="TFY328" s="45"/>
      <c r="TFZ328" s="45"/>
      <c r="TGA328" s="45"/>
      <c r="TGB328" s="45"/>
      <c r="TGC328" s="45"/>
      <c r="TGD328" s="45"/>
      <c r="TGE328" s="45"/>
      <c r="TGF328" s="45"/>
      <c r="TGG328" s="45"/>
      <c r="TGH328" s="45"/>
      <c r="TGI328" s="45"/>
      <c r="TGJ328" s="45"/>
      <c r="TGK328" s="45"/>
      <c r="TGL328" s="45"/>
      <c r="TGM328" s="45"/>
      <c r="TGN328" s="45"/>
      <c r="TGO328" s="45"/>
      <c r="TGP328" s="45"/>
      <c r="TGQ328" s="45"/>
      <c r="TGR328" s="45"/>
      <c r="TGS328" s="45"/>
      <c r="TGT328" s="45"/>
      <c r="TGU328" s="45"/>
      <c r="TGV328" s="45"/>
      <c r="TGW328" s="45"/>
      <c r="TGX328" s="45"/>
      <c r="TGY328" s="45"/>
      <c r="TGZ328" s="45"/>
      <c r="THA328" s="45"/>
      <c r="THB328" s="45"/>
      <c r="THC328" s="45"/>
      <c r="THD328" s="45"/>
      <c r="THE328" s="45"/>
      <c r="THF328" s="45"/>
      <c r="THG328" s="45"/>
      <c r="THH328" s="45"/>
      <c r="THI328" s="45"/>
      <c r="THJ328" s="45"/>
      <c r="THK328" s="45"/>
      <c r="THL328" s="45"/>
      <c r="THM328" s="45"/>
      <c r="THN328" s="45"/>
      <c r="THO328" s="45"/>
      <c r="THP328" s="45"/>
      <c r="THQ328" s="45"/>
      <c r="THR328" s="45"/>
      <c r="THS328" s="45"/>
      <c r="THT328" s="45"/>
      <c r="THU328" s="45"/>
      <c r="THV328" s="45"/>
      <c r="THW328" s="45"/>
      <c r="THX328" s="45"/>
      <c r="THY328" s="45"/>
      <c r="THZ328" s="45"/>
      <c r="TIA328" s="45"/>
      <c r="TIB328" s="45"/>
      <c r="TIC328" s="45"/>
      <c r="TID328" s="45"/>
      <c r="TIE328" s="45"/>
      <c r="TIF328" s="45"/>
      <c r="TIG328" s="45"/>
      <c r="TIH328" s="45"/>
      <c r="TII328" s="45"/>
      <c r="TIJ328" s="45"/>
      <c r="TIK328" s="45"/>
      <c r="TIL328" s="45"/>
      <c r="TIM328" s="45"/>
      <c r="TIN328" s="45"/>
      <c r="TIO328" s="45"/>
      <c r="TIP328" s="45"/>
      <c r="TIQ328" s="45"/>
      <c r="TIR328" s="45"/>
      <c r="TIS328" s="45"/>
      <c r="TIT328" s="45"/>
      <c r="TIU328" s="45"/>
      <c r="TIV328" s="45"/>
      <c r="TIW328" s="45"/>
      <c r="TIX328" s="45"/>
      <c r="TIY328" s="45"/>
      <c r="TIZ328" s="45"/>
      <c r="TJA328" s="45"/>
      <c r="TJB328" s="45"/>
      <c r="TJC328" s="45"/>
      <c r="TJD328" s="45"/>
      <c r="TJE328" s="45"/>
      <c r="TJF328" s="45"/>
      <c r="TJG328" s="45"/>
      <c r="TJH328" s="45"/>
      <c r="TJI328" s="45"/>
      <c r="TJJ328" s="45"/>
      <c r="TJK328" s="45"/>
      <c r="TJL328" s="45"/>
      <c r="TJM328" s="45"/>
      <c r="TJN328" s="45"/>
      <c r="TJO328" s="45"/>
      <c r="TJP328" s="45"/>
      <c r="TJQ328" s="45"/>
      <c r="TJR328" s="45"/>
      <c r="TJS328" s="45"/>
      <c r="TJT328" s="45"/>
      <c r="TJU328" s="45"/>
      <c r="TJV328" s="45"/>
      <c r="TJW328" s="45"/>
      <c r="TJX328" s="45"/>
      <c r="TJY328" s="45"/>
      <c r="TJZ328" s="45"/>
      <c r="TKA328" s="45"/>
      <c r="TKB328" s="45"/>
      <c r="TKC328" s="45"/>
      <c r="TKD328" s="45"/>
      <c r="TKE328" s="45"/>
      <c r="TKF328" s="45"/>
      <c r="TKG328" s="45"/>
      <c r="TKH328" s="45"/>
      <c r="TKI328" s="45"/>
      <c r="TKJ328" s="45"/>
      <c r="TKK328" s="45"/>
      <c r="TKL328" s="45"/>
      <c r="TKM328" s="45"/>
      <c r="TKN328" s="45"/>
      <c r="TKO328" s="45"/>
      <c r="TKP328" s="45"/>
      <c r="TKQ328" s="45"/>
      <c r="TKR328" s="45"/>
      <c r="TKS328" s="45"/>
      <c r="TKT328" s="45"/>
      <c r="TKU328" s="45"/>
      <c r="TKV328" s="45"/>
      <c r="TKW328" s="45"/>
      <c r="TKX328" s="45"/>
      <c r="TKY328" s="45"/>
      <c r="TKZ328" s="45"/>
      <c r="TLA328" s="45"/>
      <c r="TLB328" s="45"/>
      <c r="TLC328" s="45"/>
      <c r="TLD328" s="45"/>
      <c r="TLE328" s="45"/>
      <c r="TLF328" s="45"/>
      <c r="TLG328" s="45"/>
      <c r="TLH328" s="45"/>
      <c r="TLI328" s="45"/>
      <c r="TLJ328" s="45"/>
      <c r="TLK328" s="45"/>
      <c r="TLL328" s="45"/>
      <c r="TLM328" s="45"/>
      <c r="TLN328" s="45"/>
      <c r="TLO328" s="45"/>
      <c r="TLP328" s="45"/>
      <c r="TLQ328" s="45"/>
      <c r="TLR328" s="45"/>
      <c r="TLS328" s="45"/>
      <c r="TLT328" s="45"/>
      <c r="TLU328" s="45"/>
      <c r="TLV328" s="45"/>
      <c r="TLW328" s="45"/>
      <c r="TLX328" s="45"/>
      <c r="TLY328" s="45"/>
      <c r="TLZ328" s="45"/>
      <c r="TMA328" s="45"/>
      <c r="TMB328" s="45"/>
      <c r="TMC328" s="45"/>
      <c r="TMD328" s="45"/>
      <c r="TME328" s="45"/>
      <c r="TMF328" s="45"/>
      <c r="TMG328" s="45"/>
      <c r="TMH328" s="45"/>
      <c r="TMI328" s="45"/>
      <c r="TMJ328" s="45"/>
      <c r="TMK328" s="45"/>
      <c r="TML328" s="45"/>
      <c r="TMM328" s="45"/>
      <c r="TMN328" s="45"/>
      <c r="TMO328" s="45"/>
      <c r="TMP328" s="45"/>
      <c r="TMQ328" s="45"/>
      <c r="TMR328" s="45"/>
      <c r="TMS328" s="45"/>
      <c r="TMT328" s="45"/>
      <c r="TMU328" s="45"/>
      <c r="TMV328" s="45"/>
      <c r="TMW328" s="45"/>
      <c r="TMX328" s="45"/>
      <c r="TMY328" s="45"/>
      <c r="TMZ328" s="45"/>
      <c r="TNA328" s="45"/>
      <c r="TNB328" s="45"/>
      <c r="TNC328" s="45"/>
      <c r="TND328" s="45"/>
      <c r="TNE328" s="45"/>
      <c r="TNF328" s="45"/>
      <c r="TNG328" s="45"/>
      <c r="TNH328" s="45"/>
      <c r="TNI328" s="45"/>
      <c r="TNJ328" s="45"/>
      <c r="TNK328" s="45"/>
      <c r="TNL328" s="45"/>
      <c r="TNM328" s="45"/>
      <c r="TNN328" s="45"/>
      <c r="TNO328" s="45"/>
      <c r="TNP328" s="45"/>
      <c r="TNQ328" s="45"/>
      <c r="TNR328" s="45"/>
      <c r="TNS328" s="45"/>
      <c r="TNT328" s="45"/>
      <c r="TNU328" s="45"/>
      <c r="TNV328" s="45"/>
      <c r="TNW328" s="45"/>
      <c r="TNX328" s="45"/>
      <c r="TNY328" s="45"/>
      <c r="TNZ328" s="45"/>
      <c r="TOA328" s="45"/>
      <c r="TOB328" s="45"/>
      <c r="TOC328" s="45"/>
      <c r="TOD328" s="45"/>
      <c r="TOE328" s="45"/>
      <c r="TOF328" s="45"/>
      <c r="TOG328" s="45"/>
      <c r="TOH328" s="45"/>
      <c r="TOI328" s="45"/>
      <c r="TOJ328" s="45"/>
      <c r="TOK328" s="45"/>
      <c r="TOL328" s="45"/>
      <c r="TOM328" s="45"/>
      <c r="TON328" s="45"/>
      <c r="TOO328" s="45"/>
      <c r="TOP328" s="45"/>
      <c r="TOQ328" s="45"/>
      <c r="TOR328" s="45"/>
      <c r="TOS328" s="45"/>
      <c r="TOT328" s="45"/>
      <c r="TOU328" s="45"/>
      <c r="TOV328" s="45"/>
      <c r="TOW328" s="45"/>
      <c r="TOX328" s="45"/>
      <c r="TOY328" s="45"/>
      <c r="TOZ328" s="45"/>
      <c r="TPA328" s="45"/>
      <c r="TPB328" s="45"/>
      <c r="TPC328" s="45"/>
      <c r="TPD328" s="45"/>
      <c r="TPE328" s="45"/>
      <c r="TPF328" s="45"/>
      <c r="TPG328" s="45"/>
      <c r="TPH328" s="45"/>
      <c r="TPI328" s="45"/>
      <c r="TPJ328" s="45"/>
      <c r="TPK328" s="45"/>
      <c r="TPL328" s="45"/>
      <c r="TPM328" s="45"/>
      <c r="TPN328" s="45"/>
      <c r="TPO328" s="45"/>
      <c r="TPP328" s="45"/>
      <c r="TPQ328" s="45"/>
      <c r="TPR328" s="45"/>
      <c r="TPS328" s="45"/>
      <c r="TPT328" s="45"/>
      <c r="TPU328" s="45"/>
      <c r="TPV328" s="45"/>
      <c r="TPW328" s="45"/>
      <c r="TPX328" s="45"/>
      <c r="TPY328" s="45"/>
      <c r="TPZ328" s="45"/>
      <c r="TQA328" s="45"/>
      <c r="TQB328" s="45"/>
      <c r="TQC328" s="45"/>
      <c r="TQD328" s="45"/>
      <c r="TQE328" s="45"/>
      <c r="TQF328" s="45"/>
      <c r="TQG328" s="45"/>
      <c r="TQH328" s="45"/>
      <c r="TQI328" s="45"/>
      <c r="TQJ328" s="45"/>
      <c r="TQK328" s="45"/>
      <c r="TQL328" s="45"/>
      <c r="TQM328" s="45"/>
      <c r="TQN328" s="45"/>
      <c r="TQO328" s="45"/>
      <c r="TQP328" s="45"/>
      <c r="TQQ328" s="45"/>
      <c r="TQR328" s="45"/>
      <c r="TQS328" s="45"/>
      <c r="TQT328" s="45"/>
      <c r="TQU328" s="45"/>
      <c r="TQV328" s="45"/>
      <c r="TQW328" s="45"/>
      <c r="TQX328" s="45"/>
      <c r="TQY328" s="45"/>
      <c r="TQZ328" s="45"/>
      <c r="TRA328" s="45"/>
      <c r="TRB328" s="45"/>
      <c r="TRC328" s="45"/>
      <c r="TRD328" s="45"/>
      <c r="TRE328" s="45"/>
      <c r="TRF328" s="45"/>
      <c r="TRG328" s="45"/>
      <c r="TRH328" s="45"/>
      <c r="TRI328" s="45"/>
      <c r="TRJ328" s="45"/>
      <c r="TRK328" s="45"/>
      <c r="TRL328" s="45"/>
      <c r="TRM328" s="45"/>
      <c r="TRN328" s="45"/>
      <c r="TRO328" s="45"/>
      <c r="TRP328" s="45"/>
      <c r="TRQ328" s="45"/>
      <c r="TRR328" s="45"/>
      <c r="TRS328" s="45"/>
      <c r="TRT328" s="45"/>
      <c r="TRU328" s="45"/>
      <c r="TRV328" s="45"/>
      <c r="TRW328" s="45"/>
      <c r="TRX328" s="45"/>
      <c r="TRY328" s="45"/>
      <c r="TRZ328" s="45"/>
      <c r="TSA328" s="45"/>
      <c r="TSB328" s="45"/>
      <c r="TSC328" s="45"/>
      <c r="TSD328" s="45"/>
      <c r="TSE328" s="45"/>
      <c r="TSF328" s="45"/>
      <c r="TSG328" s="45"/>
      <c r="TSH328" s="45"/>
      <c r="TSI328" s="45"/>
      <c r="TSJ328" s="45"/>
      <c r="TSK328" s="45"/>
      <c r="TSL328" s="45"/>
      <c r="TSM328" s="45"/>
      <c r="TSN328" s="45"/>
      <c r="TSO328" s="45"/>
      <c r="TSP328" s="45"/>
      <c r="TSQ328" s="45"/>
      <c r="TSR328" s="45"/>
      <c r="TSS328" s="45"/>
      <c r="TST328" s="45"/>
      <c r="TSU328" s="45"/>
      <c r="TSV328" s="45"/>
      <c r="TSW328" s="45"/>
      <c r="TSX328" s="45"/>
      <c r="TSY328" s="45"/>
      <c r="TSZ328" s="45"/>
      <c r="TTA328" s="45"/>
      <c r="TTB328" s="45"/>
      <c r="TTC328" s="45"/>
      <c r="TTD328" s="45"/>
      <c r="TTE328" s="45"/>
      <c r="TTF328" s="45"/>
      <c r="TTG328" s="45"/>
      <c r="TTH328" s="45"/>
      <c r="TTI328" s="45"/>
      <c r="TTJ328" s="45"/>
      <c r="TTK328" s="45"/>
      <c r="TTL328" s="45"/>
      <c r="TTM328" s="45"/>
      <c r="TTN328" s="45"/>
      <c r="TTO328" s="45"/>
      <c r="TTP328" s="45"/>
      <c r="TTQ328" s="45"/>
      <c r="TTR328" s="45"/>
      <c r="TTS328" s="45"/>
      <c r="TTT328" s="45"/>
      <c r="TTU328" s="45"/>
      <c r="TTV328" s="45"/>
      <c r="TTW328" s="45"/>
      <c r="TTX328" s="45"/>
      <c r="TTY328" s="45"/>
      <c r="TTZ328" s="45"/>
      <c r="TUA328" s="45"/>
      <c r="TUB328" s="45"/>
      <c r="TUC328" s="45"/>
      <c r="TUD328" s="45"/>
      <c r="TUE328" s="45"/>
      <c r="TUF328" s="45"/>
      <c r="TUG328" s="45"/>
      <c r="TUH328" s="45"/>
      <c r="TUI328" s="45"/>
      <c r="TUJ328" s="45"/>
      <c r="TUK328" s="45"/>
      <c r="TUL328" s="45"/>
      <c r="TUM328" s="45"/>
      <c r="TUN328" s="45"/>
      <c r="TUO328" s="45"/>
      <c r="TUP328" s="45"/>
      <c r="TUQ328" s="45"/>
      <c r="TUR328" s="45"/>
      <c r="TUS328" s="45"/>
      <c r="TUT328" s="45"/>
      <c r="TUU328" s="45"/>
      <c r="TUV328" s="45"/>
      <c r="TUW328" s="45"/>
      <c r="TUX328" s="45"/>
      <c r="TUY328" s="45"/>
      <c r="TUZ328" s="45"/>
      <c r="TVA328" s="45"/>
      <c r="TVB328" s="45"/>
      <c r="TVC328" s="45"/>
      <c r="TVD328" s="45"/>
      <c r="TVE328" s="45"/>
      <c r="TVF328" s="45"/>
      <c r="TVG328" s="45"/>
      <c r="TVH328" s="45"/>
      <c r="TVI328" s="45"/>
      <c r="TVJ328" s="45"/>
      <c r="TVK328" s="45"/>
      <c r="TVL328" s="45"/>
      <c r="TVM328" s="45"/>
      <c r="TVN328" s="45"/>
      <c r="TVO328" s="45"/>
      <c r="TVP328" s="45"/>
      <c r="TVQ328" s="45"/>
      <c r="TVR328" s="45"/>
      <c r="TVS328" s="45"/>
      <c r="TVT328" s="45"/>
      <c r="TVU328" s="45"/>
      <c r="TVV328" s="45"/>
      <c r="TVW328" s="45"/>
      <c r="TVX328" s="45"/>
      <c r="TVY328" s="45"/>
      <c r="TVZ328" s="45"/>
      <c r="TWA328" s="45"/>
      <c r="TWB328" s="45"/>
      <c r="TWC328" s="45"/>
      <c r="TWD328" s="45"/>
      <c r="TWE328" s="45"/>
      <c r="TWF328" s="45"/>
      <c r="TWG328" s="45"/>
      <c r="TWH328" s="45"/>
      <c r="TWI328" s="45"/>
      <c r="TWJ328" s="45"/>
      <c r="TWK328" s="45"/>
      <c r="TWL328" s="45"/>
      <c r="TWM328" s="45"/>
      <c r="TWN328" s="45"/>
      <c r="TWO328" s="45"/>
      <c r="TWP328" s="45"/>
      <c r="TWQ328" s="45"/>
      <c r="TWR328" s="45"/>
      <c r="TWS328" s="45"/>
      <c r="TWT328" s="45"/>
      <c r="TWU328" s="45"/>
      <c r="TWV328" s="45"/>
      <c r="TWW328" s="45"/>
      <c r="TWX328" s="45"/>
      <c r="TWY328" s="45"/>
      <c r="TWZ328" s="45"/>
      <c r="TXA328" s="45"/>
      <c r="TXB328" s="45"/>
      <c r="TXC328" s="45"/>
      <c r="TXD328" s="45"/>
      <c r="TXE328" s="45"/>
      <c r="TXF328" s="45"/>
      <c r="TXG328" s="45"/>
      <c r="TXH328" s="45"/>
      <c r="TXI328" s="45"/>
      <c r="TXJ328" s="45"/>
      <c r="TXK328" s="45"/>
      <c r="TXL328" s="45"/>
      <c r="TXM328" s="45"/>
      <c r="TXN328" s="45"/>
      <c r="TXO328" s="45"/>
      <c r="TXP328" s="45"/>
      <c r="TXQ328" s="45"/>
      <c r="TXR328" s="45"/>
      <c r="TXS328" s="45"/>
      <c r="TXT328" s="45"/>
      <c r="TXU328" s="45"/>
      <c r="TXV328" s="45"/>
      <c r="TXW328" s="45"/>
      <c r="TXX328" s="45"/>
      <c r="TXY328" s="45"/>
      <c r="TXZ328" s="45"/>
      <c r="TYA328" s="45"/>
      <c r="TYB328" s="45"/>
      <c r="TYC328" s="45"/>
      <c r="TYD328" s="45"/>
      <c r="TYE328" s="45"/>
      <c r="TYF328" s="45"/>
      <c r="TYG328" s="45"/>
      <c r="TYH328" s="45"/>
      <c r="TYI328" s="45"/>
      <c r="TYJ328" s="45"/>
      <c r="TYK328" s="45"/>
      <c r="TYL328" s="45"/>
      <c r="TYM328" s="45"/>
      <c r="TYN328" s="45"/>
      <c r="TYO328" s="45"/>
      <c r="TYP328" s="45"/>
      <c r="TYQ328" s="45"/>
      <c r="TYR328" s="45"/>
      <c r="TYS328" s="45"/>
      <c r="TYT328" s="45"/>
      <c r="TYU328" s="45"/>
      <c r="TYV328" s="45"/>
      <c r="TYW328" s="45"/>
      <c r="TYX328" s="45"/>
      <c r="TYY328" s="45"/>
      <c r="TYZ328" s="45"/>
      <c r="TZA328" s="45"/>
      <c r="TZB328" s="45"/>
      <c r="TZC328" s="45"/>
      <c r="TZD328" s="45"/>
      <c r="TZE328" s="45"/>
      <c r="TZF328" s="45"/>
      <c r="TZG328" s="45"/>
      <c r="TZH328" s="45"/>
      <c r="TZI328" s="45"/>
      <c r="TZJ328" s="45"/>
      <c r="TZK328" s="45"/>
      <c r="TZL328" s="45"/>
      <c r="TZM328" s="45"/>
      <c r="TZN328" s="45"/>
      <c r="TZO328" s="45"/>
      <c r="TZP328" s="45"/>
      <c r="TZQ328" s="45"/>
      <c r="TZR328" s="45"/>
      <c r="TZS328" s="45"/>
      <c r="TZT328" s="45"/>
      <c r="TZU328" s="45"/>
      <c r="TZV328" s="45"/>
      <c r="TZW328" s="45"/>
      <c r="TZX328" s="45"/>
      <c r="TZY328" s="45"/>
      <c r="TZZ328" s="45"/>
      <c r="UAA328" s="45"/>
      <c r="UAB328" s="45"/>
      <c r="UAC328" s="45"/>
      <c r="UAD328" s="45"/>
      <c r="UAE328" s="45"/>
      <c r="UAF328" s="45"/>
      <c r="UAG328" s="45"/>
      <c r="UAH328" s="45"/>
      <c r="UAI328" s="45"/>
      <c r="UAJ328" s="45"/>
      <c r="UAK328" s="45"/>
      <c r="UAL328" s="45"/>
      <c r="UAM328" s="45"/>
      <c r="UAN328" s="45"/>
      <c r="UAO328" s="45"/>
      <c r="UAP328" s="45"/>
      <c r="UAQ328" s="45"/>
      <c r="UAR328" s="45"/>
      <c r="UAS328" s="45"/>
      <c r="UAT328" s="45"/>
      <c r="UAU328" s="45"/>
      <c r="UAV328" s="45"/>
      <c r="UAW328" s="45"/>
      <c r="UAX328" s="45"/>
      <c r="UAY328" s="45"/>
      <c r="UAZ328" s="45"/>
      <c r="UBA328" s="45"/>
      <c r="UBB328" s="45"/>
      <c r="UBC328" s="45"/>
      <c r="UBD328" s="45"/>
      <c r="UBE328" s="45"/>
      <c r="UBF328" s="45"/>
      <c r="UBG328" s="45"/>
      <c r="UBH328" s="45"/>
      <c r="UBI328" s="45"/>
      <c r="UBJ328" s="45"/>
      <c r="UBK328" s="45"/>
      <c r="UBL328" s="45"/>
      <c r="UBM328" s="45"/>
      <c r="UBN328" s="45"/>
      <c r="UBO328" s="45"/>
      <c r="UBP328" s="45"/>
      <c r="UBQ328" s="45"/>
      <c r="UBR328" s="45"/>
      <c r="UBS328" s="45"/>
      <c r="UBT328" s="45"/>
      <c r="UBU328" s="45"/>
      <c r="UBV328" s="45"/>
      <c r="UBW328" s="45"/>
      <c r="UBX328" s="45"/>
      <c r="UBY328" s="45"/>
      <c r="UBZ328" s="45"/>
      <c r="UCA328" s="45"/>
      <c r="UCB328" s="45"/>
      <c r="UCC328" s="45"/>
      <c r="UCD328" s="45"/>
      <c r="UCE328" s="45"/>
      <c r="UCF328" s="45"/>
      <c r="UCG328" s="45"/>
      <c r="UCH328" s="45"/>
      <c r="UCI328" s="45"/>
      <c r="UCJ328" s="45"/>
      <c r="UCK328" s="45"/>
      <c r="UCL328" s="45"/>
      <c r="UCM328" s="45"/>
      <c r="UCN328" s="45"/>
      <c r="UCO328" s="45"/>
      <c r="UCP328" s="45"/>
      <c r="UCQ328" s="45"/>
      <c r="UCR328" s="45"/>
      <c r="UCS328" s="45"/>
      <c r="UCT328" s="45"/>
      <c r="UCU328" s="45"/>
      <c r="UCV328" s="45"/>
      <c r="UCW328" s="45"/>
      <c r="UCX328" s="45"/>
      <c r="UCY328" s="45"/>
      <c r="UCZ328" s="45"/>
      <c r="UDA328" s="45"/>
      <c r="UDB328" s="45"/>
      <c r="UDC328" s="45"/>
      <c r="UDD328" s="45"/>
      <c r="UDE328" s="45"/>
      <c r="UDF328" s="45"/>
      <c r="UDG328" s="45"/>
      <c r="UDH328" s="45"/>
      <c r="UDI328" s="45"/>
      <c r="UDJ328" s="45"/>
      <c r="UDK328" s="45"/>
      <c r="UDL328" s="45"/>
      <c r="UDM328" s="45"/>
      <c r="UDN328" s="45"/>
      <c r="UDO328" s="45"/>
      <c r="UDP328" s="45"/>
      <c r="UDQ328" s="45"/>
      <c r="UDR328" s="45"/>
      <c r="UDS328" s="45"/>
      <c r="UDT328" s="45"/>
      <c r="UDU328" s="45"/>
      <c r="UDV328" s="45"/>
      <c r="UDW328" s="45"/>
      <c r="UDX328" s="45"/>
      <c r="UDY328" s="45"/>
      <c r="UDZ328" s="45"/>
      <c r="UEA328" s="45"/>
      <c r="UEB328" s="45"/>
      <c r="UEC328" s="45"/>
      <c r="UED328" s="45"/>
      <c r="UEE328" s="45"/>
      <c r="UEF328" s="45"/>
      <c r="UEG328" s="45"/>
      <c r="UEH328" s="45"/>
      <c r="UEI328" s="45"/>
      <c r="UEJ328" s="45"/>
      <c r="UEK328" s="45"/>
      <c r="UEL328" s="45"/>
      <c r="UEM328" s="45"/>
      <c r="UEN328" s="45"/>
      <c r="UEO328" s="45"/>
      <c r="UEP328" s="45"/>
      <c r="UEQ328" s="45"/>
      <c r="UER328" s="45"/>
      <c r="UES328" s="45"/>
      <c r="UET328" s="45"/>
      <c r="UEU328" s="45"/>
      <c r="UEV328" s="45"/>
      <c r="UEW328" s="45"/>
      <c r="UEX328" s="45"/>
      <c r="UEY328" s="45"/>
      <c r="UEZ328" s="45"/>
      <c r="UFA328" s="45"/>
      <c r="UFB328" s="45"/>
      <c r="UFC328" s="45"/>
      <c r="UFD328" s="45"/>
      <c r="UFE328" s="45"/>
      <c r="UFF328" s="45"/>
      <c r="UFG328" s="45"/>
      <c r="UFH328" s="45"/>
      <c r="UFI328" s="45"/>
      <c r="UFJ328" s="45"/>
      <c r="UFK328" s="45"/>
      <c r="UFL328" s="45"/>
      <c r="UFM328" s="45"/>
      <c r="UFN328" s="45"/>
      <c r="UFO328" s="45"/>
      <c r="UFP328" s="45"/>
      <c r="UFQ328" s="45"/>
      <c r="UFR328" s="45"/>
      <c r="UFS328" s="45"/>
      <c r="UFT328" s="45"/>
      <c r="UFU328" s="45"/>
      <c r="UFV328" s="45"/>
      <c r="UFW328" s="45"/>
      <c r="UFX328" s="45"/>
      <c r="UFY328" s="45"/>
      <c r="UFZ328" s="45"/>
      <c r="UGA328" s="45"/>
      <c r="UGB328" s="45"/>
      <c r="UGC328" s="45"/>
      <c r="UGD328" s="45"/>
      <c r="UGE328" s="45"/>
      <c r="UGF328" s="45"/>
      <c r="UGG328" s="45"/>
      <c r="UGH328" s="45"/>
      <c r="UGI328" s="45"/>
      <c r="UGJ328" s="45"/>
      <c r="UGK328" s="45"/>
      <c r="UGL328" s="45"/>
      <c r="UGM328" s="45"/>
      <c r="UGN328" s="45"/>
      <c r="UGO328" s="45"/>
      <c r="UGP328" s="45"/>
      <c r="UGQ328" s="45"/>
      <c r="UGR328" s="45"/>
      <c r="UGS328" s="45"/>
      <c r="UGT328" s="45"/>
      <c r="UGU328" s="45"/>
      <c r="UGV328" s="45"/>
      <c r="UGW328" s="45"/>
      <c r="UGX328" s="45"/>
      <c r="UGY328" s="45"/>
      <c r="UGZ328" s="45"/>
      <c r="UHA328" s="45"/>
      <c r="UHB328" s="45"/>
      <c r="UHC328" s="45"/>
      <c r="UHD328" s="45"/>
      <c r="UHE328" s="45"/>
      <c r="UHF328" s="45"/>
      <c r="UHG328" s="45"/>
      <c r="UHH328" s="45"/>
      <c r="UHI328" s="45"/>
      <c r="UHJ328" s="45"/>
      <c r="UHK328" s="45"/>
      <c r="UHL328" s="45"/>
      <c r="UHM328" s="45"/>
      <c r="UHN328" s="45"/>
      <c r="UHO328" s="45"/>
      <c r="UHP328" s="45"/>
      <c r="UHQ328" s="45"/>
      <c r="UHR328" s="45"/>
      <c r="UHS328" s="45"/>
      <c r="UHT328" s="45"/>
      <c r="UHU328" s="45"/>
      <c r="UHV328" s="45"/>
      <c r="UHW328" s="45"/>
      <c r="UHX328" s="45"/>
      <c r="UHY328" s="45"/>
      <c r="UHZ328" s="45"/>
      <c r="UIA328" s="45"/>
      <c r="UIB328" s="45"/>
      <c r="UIC328" s="45"/>
      <c r="UID328" s="45"/>
      <c r="UIE328" s="45"/>
      <c r="UIF328" s="45"/>
      <c r="UIG328" s="45"/>
      <c r="UIH328" s="45"/>
      <c r="UII328" s="45"/>
      <c r="UIJ328" s="45"/>
      <c r="UIK328" s="45"/>
      <c r="UIL328" s="45"/>
      <c r="UIM328" s="45"/>
      <c r="UIN328" s="45"/>
      <c r="UIO328" s="45"/>
      <c r="UIP328" s="45"/>
      <c r="UIQ328" s="45"/>
      <c r="UIR328" s="45"/>
      <c r="UIS328" s="45"/>
      <c r="UIT328" s="45"/>
      <c r="UIU328" s="45"/>
      <c r="UIV328" s="45"/>
      <c r="UIW328" s="45"/>
      <c r="UIX328" s="45"/>
      <c r="UIY328" s="45"/>
      <c r="UIZ328" s="45"/>
      <c r="UJA328" s="45"/>
      <c r="UJB328" s="45"/>
      <c r="UJC328" s="45"/>
      <c r="UJD328" s="45"/>
      <c r="UJE328" s="45"/>
      <c r="UJF328" s="45"/>
      <c r="UJG328" s="45"/>
      <c r="UJH328" s="45"/>
      <c r="UJI328" s="45"/>
      <c r="UJJ328" s="45"/>
      <c r="UJK328" s="45"/>
      <c r="UJL328" s="45"/>
      <c r="UJM328" s="45"/>
      <c r="UJN328" s="45"/>
      <c r="UJO328" s="45"/>
      <c r="UJP328" s="45"/>
      <c r="UJQ328" s="45"/>
      <c r="UJR328" s="45"/>
      <c r="UJS328" s="45"/>
      <c r="UJT328" s="45"/>
      <c r="UJU328" s="45"/>
      <c r="UJV328" s="45"/>
      <c r="UJW328" s="45"/>
      <c r="UJX328" s="45"/>
      <c r="UJY328" s="45"/>
      <c r="UJZ328" s="45"/>
      <c r="UKA328" s="45"/>
      <c r="UKB328" s="45"/>
      <c r="UKC328" s="45"/>
      <c r="UKD328" s="45"/>
      <c r="UKE328" s="45"/>
      <c r="UKF328" s="45"/>
      <c r="UKG328" s="45"/>
      <c r="UKH328" s="45"/>
      <c r="UKI328" s="45"/>
      <c r="UKJ328" s="45"/>
      <c r="UKK328" s="45"/>
      <c r="UKL328" s="45"/>
      <c r="UKM328" s="45"/>
      <c r="UKN328" s="45"/>
      <c r="UKO328" s="45"/>
      <c r="UKP328" s="45"/>
      <c r="UKQ328" s="45"/>
      <c r="UKR328" s="45"/>
      <c r="UKS328" s="45"/>
      <c r="UKT328" s="45"/>
      <c r="UKU328" s="45"/>
      <c r="UKV328" s="45"/>
      <c r="UKW328" s="45"/>
      <c r="UKX328" s="45"/>
      <c r="UKY328" s="45"/>
      <c r="UKZ328" s="45"/>
      <c r="ULA328" s="45"/>
      <c r="ULB328" s="45"/>
      <c r="ULC328" s="45"/>
      <c r="ULD328" s="45"/>
      <c r="ULE328" s="45"/>
      <c r="ULF328" s="45"/>
      <c r="ULG328" s="45"/>
      <c r="ULH328" s="45"/>
      <c r="ULI328" s="45"/>
      <c r="ULJ328" s="45"/>
      <c r="ULK328" s="45"/>
      <c r="ULL328" s="45"/>
      <c r="ULM328" s="45"/>
      <c r="ULN328" s="45"/>
      <c r="ULO328" s="45"/>
      <c r="ULP328" s="45"/>
      <c r="ULQ328" s="45"/>
      <c r="ULR328" s="45"/>
      <c r="ULS328" s="45"/>
      <c r="ULT328" s="45"/>
      <c r="ULU328" s="45"/>
      <c r="ULV328" s="45"/>
      <c r="ULW328" s="45"/>
      <c r="ULX328" s="45"/>
      <c r="ULY328" s="45"/>
      <c r="ULZ328" s="45"/>
      <c r="UMA328" s="45"/>
      <c r="UMB328" s="45"/>
      <c r="UMC328" s="45"/>
      <c r="UMD328" s="45"/>
      <c r="UME328" s="45"/>
      <c r="UMF328" s="45"/>
      <c r="UMG328" s="45"/>
      <c r="UMH328" s="45"/>
      <c r="UMI328" s="45"/>
      <c r="UMJ328" s="45"/>
      <c r="UMK328" s="45"/>
      <c r="UML328" s="45"/>
      <c r="UMM328" s="45"/>
      <c r="UMN328" s="45"/>
      <c r="UMO328" s="45"/>
      <c r="UMP328" s="45"/>
      <c r="UMQ328" s="45"/>
      <c r="UMR328" s="45"/>
      <c r="UMS328" s="45"/>
      <c r="UMT328" s="45"/>
      <c r="UMU328" s="45"/>
      <c r="UMV328" s="45"/>
      <c r="UMW328" s="45"/>
      <c r="UMX328" s="45"/>
      <c r="UMY328" s="45"/>
      <c r="UMZ328" s="45"/>
      <c r="UNA328" s="45"/>
      <c r="UNB328" s="45"/>
      <c r="UNC328" s="45"/>
      <c r="UND328" s="45"/>
      <c r="UNE328" s="45"/>
      <c r="UNF328" s="45"/>
      <c r="UNG328" s="45"/>
      <c r="UNH328" s="45"/>
      <c r="UNI328" s="45"/>
      <c r="UNJ328" s="45"/>
      <c r="UNK328" s="45"/>
      <c r="UNL328" s="45"/>
      <c r="UNM328" s="45"/>
      <c r="UNN328" s="45"/>
      <c r="UNO328" s="45"/>
      <c r="UNP328" s="45"/>
      <c r="UNQ328" s="45"/>
      <c r="UNR328" s="45"/>
      <c r="UNS328" s="45"/>
      <c r="UNT328" s="45"/>
      <c r="UNU328" s="45"/>
      <c r="UNV328" s="45"/>
      <c r="UNW328" s="45"/>
      <c r="UNX328" s="45"/>
      <c r="UNY328" s="45"/>
      <c r="UNZ328" s="45"/>
      <c r="UOA328" s="45"/>
      <c r="UOB328" s="45"/>
      <c r="UOC328" s="45"/>
      <c r="UOD328" s="45"/>
      <c r="UOE328" s="45"/>
      <c r="UOF328" s="45"/>
      <c r="UOG328" s="45"/>
      <c r="UOH328" s="45"/>
      <c r="UOI328" s="45"/>
      <c r="UOJ328" s="45"/>
      <c r="UOK328" s="45"/>
      <c r="UOL328" s="45"/>
      <c r="UOM328" s="45"/>
      <c r="UON328" s="45"/>
      <c r="UOO328" s="45"/>
      <c r="UOP328" s="45"/>
      <c r="UOQ328" s="45"/>
      <c r="UOR328" s="45"/>
      <c r="UOS328" s="45"/>
      <c r="UOT328" s="45"/>
      <c r="UOU328" s="45"/>
      <c r="UOV328" s="45"/>
      <c r="UOW328" s="45"/>
      <c r="UOX328" s="45"/>
      <c r="UOY328" s="45"/>
      <c r="UOZ328" s="45"/>
      <c r="UPA328" s="45"/>
      <c r="UPB328" s="45"/>
      <c r="UPC328" s="45"/>
      <c r="UPD328" s="45"/>
      <c r="UPE328" s="45"/>
      <c r="UPF328" s="45"/>
      <c r="UPG328" s="45"/>
      <c r="UPH328" s="45"/>
      <c r="UPI328" s="45"/>
      <c r="UPJ328" s="45"/>
      <c r="UPK328" s="45"/>
      <c r="UPL328" s="45"/>
      <c r="UPM328" s="45"/>
      <c r="UPN328" s="45"/>
      <c r="UPO328" s="45"/>
      <c r="UPP328" s="45"/>
      <c r="UPQ328" s="45"/>
      <c r="UPR328" s="45"/>
      <c r="UPS328" s="45"/>
      <c r="UPT328" s="45"/>
      <c r="UPU328" s="45"/>
      <c r="UPV328" s="45"/>
      <c r="UPW328" s="45"/>
      <c r="UPX328" s="45"/>
      <c r="UPY328" s="45"/>
      <c r="UPZ328" s="45"/>
      <c r="UQA328" s="45"/>
      <c r="UQB328" s="45"/>
      <c r="UQC328" s="45"/>
      <c r="UQD328" s="45"/>
      <c r="UQE328" s="45"/>
      <c r="UQF328" s="45"/>
      <c r="UQG328" s="45"/>
      <c r="UQH328" s="45"/>
      <c r="UQI328" s="45"/>
      <c r="UQJ328" s="45"/>
      <c r="UQK328" s="45"/>
      <c r="UQL328" s="45"/>
      <c r="UQM328" s="45"/>
      <c r="UQN328" s="45"/>
      <c r="UQO328" s="45"/>
      <c r="UQP328" s="45"/>
      <c r="UQQ328" s="45"/>
      <c r="UQR328" s="45"/>
      <c r="UQS328" s="45"/>
      <c r="UQT328" s="45"/>
      <c r="UQU328" s="45"/>
      <c r="UQV328" s="45"/>
      <c r="UQW328" s="45"/>
      <c r="UQX328" s="45"/>
      <c r="UQY328" s="45"/>
      <c r="UQZ328" s="45"/>
      <c r="URA328" s="45"/>
      <c r="URB328" s="45"/>
      <c r="URC328" s="45"/>
      <c r="URD328" s="45"/>
      <c r="URE328" s="45"/>
      <c r="URF328" s="45"/>
      <c r="URG328" s="45"/>
      <c r="URH328" s="45"/>
      <c r="URI328" s="45"/>
      <c r="URJ328" s="45"/>
      <c r="URK328" s="45"/>
      <c r="URL328" s="45"/>
      <c r="URM328" s="45"/>
      <c r="URN328" s="45"/>
      <c r="URO328" s="45"/>
      <c r="URP328" s="45"/>
      <c r="URQ328" s="45"/>
      <c r="URR328" s="45"/>
      <c r="URS328" s="45"/>
      <c r="URT328" s="45"/>
      <c r="URU328" s="45"/>
      <c r="URV328" s="45"/>
      <c r="URW328" s="45"/>
      <c r="URX328" s="45"/>
      <c r="URY328" s="45"/>
      <c r="URZ328" s="45"/>
      <c r="USA328" s="45"/>
      <c r="USB328" s="45"/>
      <c r="USC328" s="45"/>
      <c r="USD328" s="45"/>
      <c r="USE328" s="45"/>
      <c r="USF328" s="45"/>
      <c r="USG328" s="45"/>
      <c r="USH328" s="45"/>
      <c r="USI328" s="45"/>
      <c r="USJ328" s="45"/>
      <c r="USK328" s="45"/>
      <c r="USL328" s="45"/>
      <c r="USM328" s="45"/>
      <c r="USN328" s="45"/>
      <c r="USO328" s="45"/>
      <c r="USP328" s="45"/>
      <c r="USQ328" s="45"/>
      <c r="USR328" s="45"/>
      <c r="USS328" s="45"/>
      <c r="UST328" s="45"/>
      <c r="USU328" s="45"/>
      <c r="USV328" s="45"/>
      <c r="USW328" s="45"/>
      <c r="USX328" s="45"/>
      <c r="USY328" s="45"/>
      <c r="USZ328" s="45"/>
      <c r="UTA328" s="45"/>
      <c r="UTB328" s="45"/>
      <c r="UTC328" s="45"/>
      <c r="UTD328" s="45"/>
      <c r="UTE328" s="45"/>
      <c r="UTF328" s="45"/>
      <c r="UTG328" s="45"/>
      <c r="UTH328" s="45"/>
      <c r="UTI328" s="45"/>
      <c r="UTJ328" s="45"/>
      <c r="UTK328" s="45"/>
      <c r="UTL328" s="45"/>
      <c r="UTM328" s="45"/>
      <c r="UTN328" s="45"/>
      <c r="UTO328" s="45"/>
      <c r="UTP328" s="45"/>
      <c r="UTQ328" s="45"/>
      <c r="UTR328" s="45"/>
      <c r="UTS328" s="45"/>
      <c r="UTT328" s="45"/>
      <c r="UTU328" s="45"/>
      <c r="UTV328" s="45"/>
      <c r="UTW328" s="45"/>
      <c r="UTX328" s="45"/>
      <c r="UTY328" s="45"/>
      <c r="UTZ328" s="45"/>
      <c r="UUA328" s="45"/>
      <c r="UUB328" s="45"/>
      <c r="UUC328" s="45"/>
      <c r="UUD328" s="45"/>
      <c r="UUE328" s="45"/>
      <c r="UUF328" s="45"/>
      <c r="UUG328" s="45"/>
      <c r="UUH328" s="45"/>
      <c r="UUI328" s="45"/>
      <c r="UUJ328" s="45"/>
      <c r="UUK328" s="45"/>
      <c r="UUL328" s="45"/>
      <c r="UUM328" s="45"/>
      <c r="UUN328" s="45"/>
      <c r="UUO328" s="45"/>
      <c r="UUP328" s="45"/>
      <c r="UUQ328" s="45"/>
      <c r="UUR328" s="45"/>
      <c r="UUS328" s="45"/>
      <c r="UUT328" s="45"/>
      <c r="UUU328" s="45"/>
      <c r="UUV328" s="45"/>
      <c r="UUW328" s="45"/>
      <c r="UUX328" s="45"/>
      <c r="UUY328" s="45"/>
      <c r="UUZ328" s="45"/>
      <c r="UVA328" s="45"/>
      <c r="UVB328" s="45"/>
      <c r="UVC328" s="45"/>
      <c r="UVD328" s="45"/>
      <c r="UVE328" s="45"/>
      <c r="UVF328" s="45"/>
      <c r="UVG328" s="45"/>
      <c r="UVH328" s="45"/>
      <c r="UVI328" s="45"/>
      <c r="UVJ328" s="45"/>
      <c r="UVK328" s="45"/>
      <c r="UVL328" s="45"/>
      <c r="UVM328" s="45"/>
      <c r="UVN328" s="45"/>
      <c r="UVO328" s="45"/>
      <c r="UVP328" s="45"/>
      <c r="UVQ328" s="45"/>
      <c r="UVR328" s="45"/>
      <c r="UVS328" s="45"/>
      <c r="UVT328" s="45"/>
      <c r="UVU328" s="45"/>
      <c r="UVV328" s="45"/>
      <c r="UVW328" s="45"/>
      <c r="UVX328" s="45"/>
      <c r="UVY328" s="45"/>
      <c r="UVZ328" s="45"/>
      <c r="UWA328" s="45"/>
      <c r="UWB328" s="45"/>
      <c r="UWC328" s="45"/>
      <c r="UWD328" s="45"/>
      <c r="UWE328" s="45"/>
      <c r="UWF328" s="45"/>
      <c r="UWG328" s="45"/>
      <c r="UWH328" s="45"/>
      <c r="UWI328" s="45"/>
      <c r="UWJ328" s="45"/>
      <c r="UWK328" s="45"/>
      <c r="UWL328" s="45"/>
      <c r="UWM328" s="45"/>
      <c r="UWN328" s="45"/>
      <c r="UWO328" s="45"/>
      <c r="UWP328" s="45"/>
      <c r="UWQ328" s="45"/>
      <c r="UWR328" s="45"/>
      <c r="UWS328" s="45"/>
      <c r="UWT328" s="45"/>
      <c r="UWU328" s="45"/>
      <c r="UWV328" s="45"/>
      <c r="UWW328" s="45"/>
      <c r="UWX328" s="45"/>
      <c r="UWY328" s="45"/>
      <c r="UWZ328" s="45"/>
      <c r="UXA328" s="45"/>
      <c r="UXB328" s="45"/>
      <c r="UXC328" s="45"/>
      <c r="UXD328" s="45"/>
      <c r="UXE328" s="45"/>
      <c r="UXF328" s="45"/>
      <c r="UXG328" s="45"/>
      <c r="UXH328" s="45"/>
      <c r="UXI328" s="45"/>
      <c r="UXJ328" s="45"/>
      <c r="UXK328" s="45"/>
      <c r="UXL328" s="45"/>
      <c r="UXM328" s="45"/>
      <c r="UXN328" s="45"/>
      <c r="UXO328" s="45"/>
      <c r="UXP328" s="45"/>
      <c r="UXQ328" s="45"/>
      <c r="UXR328" s="45"/>
      <c r="UXS328" s="45"/>
      <c r="UXT328" s="45"/>
      <c r="UXU328" s="45"/>
      <c r="UXV328" s="45"/>
      <c r="UXW328" s="45"/>
      <c r="UXX328" s="45"/>
      <c r="UXY328" s="45"/>
      <c r="UXZ328" s="45"/>
      <c r="UYA328" s="45"/>
      <c r="UYB328" s="45"/>
      <c r="UYC328" s="45"/>
      <c r="UYD328" s="45"/>
      <c r="UYE328" s="45"/>
      <c r="UYF328" s="45"/>
      <c r="UYG328" s="45"/>
      <c r="UYH328" s="45"/>
      <c r="UYI328" s="45"/>
      <c r="UYJ328" s="45"/>
      <c r="UYK328" s="45"/>
      <c r="UYL328" s="45"/>
      <c r="UYM328" s="45"/>
      <c r="UYN328" s="45"/>
      <c r="UYO328" s="45"/>
      <c r="UYP328" s="45"/>
      <c r="UYQ328" s="45"/>
      <c r="UYR328" s="45"/>
      <c r="UYS328" s="45"/>
      <c r="UYT328" s="45"/>
      <c r="UYU328" s="45"/>
      <c r="UYV328" s="45"/>
      <c r="UYW328" s="45"/>
      <c r="UYX328" s="45"/>
      <c r="UYY328" s="45"/>
      <c r="UYZ328" s="45"/>
      <c r="UZA328" s="45"/>
      <c r="UZB328" s="45"/>
      <c r="UZC328" s="45"/>
      <c r="UZD328" s="45"/>
      <c r="UZE328" s="45"/>
      <c r="UZF328" s="45"/>
      <c r="UZG328" s="45"/>
      <c r="UZH328" s="45"/>
      <c r="UZI328" s="45"/>
      <c r="UZJ328" s="45"/>
      <c r="UZK328" s="45"/>
      <c r="UZL328" s="45"/>
      <c r="UZM328" s="45"/>
      <c r="UZN328" s="45"/>
      <c r="UZO328" s="45"/>
      <c r="UZP328" s="45"/>
      <c r="UZQ328" s="45"/>
      <c r="UZR328" s="45"/>
      <c r="UZS328" s="45"/>
      <c r="UZT328" s="45"/>
      <c r="UZU328" s="45"/>
      <c r="UZV328" s="45"/>
      <c r="UZW328" s="45"/>
      <c r="UZX328" s="45"/>
      <c r="UZY328" s="45"/>
      <c r="UZZ328" s="45"/>
      <c r="VAA328" s="45"/>
      <c r="VAB328" s="45"/>
      <c r="VAC328" s="45"/>
      <c r="VAD328" s="45"/>
      <c r="VAE328" s="45"/>
      <c r="VAF328" s="45"/>
      <c r="VAG328" s="45"/>
      <c r="VAH328" s="45"/>
      <c r="VAI328" s="45"/>
      <c r="VAJ328" s="45"/>
      <c r="VAK328" s="45"/>
      <c r="VAL328" s="45"/>
      <c r="VAM328" s="45"/>
      <c r="VAN328" s="45"/>
      <c r="VAO328" s="45"/>
      <c r="VAP328" s="45"/>
      <c r="VAQ328" s="45"/>
      <c r="VAR328" s="45"/>
      <c r="VAS328" s="45"/>
      <c r="VAT328" s="45"/>
      <c r="VAU328" s="45"/>
      <c r="VAV328" s="45"/>
      <c r="VAW328" s="45"/>
      <c r="VAX328" s="45"/>
      <c r="VAY328" s="45"/>
      <c r="VAZ328" s="45"/>
      <c r="VBA328" s="45"/>
      <c r="VBB328" s="45"/>
      <c r="VBC328" s="45"/>
      <c r="VBD328" s="45"/>
      <c r="VBE328" s="45"/>
      <c r="VBF328" s="45"/>
      <c r="VBG328" s="45"/>
      <c r="VBH328" s="45"/>
      <c r="VBI328" s="45"/>
      <c r="VBJ328" s="45"/>
      <c r="VBK328" s="45"/>
      <c r="VBL328" s="45"/>
      <c r="VBM328" s="45"/>
      <c r="VBN328" s="45"/>
      <c r="VBO328" s="45"/>
      <c r="VBP328" s="45"/>
      <c r="VBQ328" s="45"/>
      <c r="VBR328" s="45"/>
      <c r="VBS328" s="45"/>
      <c r="VBT328" s="45"/>
      <c r="VBU328" s="45"/>
      <c r="VBV328" s="45"/>
      <c r="VBW328" s="45"/>
      <c r="VBX328" s="45"/>
      <c r="VBY328" s="45"/>
      <c r="VBZ328" s="45"/>
      <c r="VCA328" s="45"/>
      <c r="VCB328" s="45"/>
      <c r="VCC328" s="45"/>
      <c r="VCD328" s="45"/>
      <c r="VCE328" s="45"/>
      <c r="VCF328" s="45"/>
      <c r="VCG328" s="45"/>
      <c r="VCH328" s="45"/>
      <c r="VCI328" s="45"/>
      <c r="VCJ328" s="45"/>
      <c r="VCK328" s="45"/>
      <c r="VCL328" s="45"/>
      <c r="VCM328" s="45"/>
      <c r="VCN328" s="45"/>
      <c r="VCO328" s="45"/>
      <c r="VCP328" s="45"/>
      <c r="VCQ328" s="45"/>
      <c r="VCR328" s="45"/>
      <c r="VCS328" s="45"/>
      <c r="VCT328" s="45"/>
      <c r="VCU328" s="45"/>
      <c r="VCV328" s="45"/>
      <c r="VCW328" s="45"/>
      <c r="VCX328" s="45"/>
      <c r="VCY328" s="45"/>
      <c r="VCZ328" s="45"/>
      <c r="VDA328" s="45"/>
      <c r="VDB328" s="45"/>
      <c r="VDC328" s="45"/>
      <c r="VDD328" s="45"/>
      <c r="VDE328" s="45"/>
      <c r="VDF328" s="45"/>
      <c r="VDG328" s="45"/>
      <c r="VDH328" s="45"/>
      <c r="VDI328" s="45"/>
      <c r="VDJ328" s="45"/>
      <c r="VDK328" s="45"/>
      <c r="VDL328" s="45"/>
      <c r="VDM328" s="45"/>
      <c r="VDN328" s="45"/>
      <c r="VDO328" s="45"/>
      <c r="VDP328" s="45"/>
      <c r="VDQ328" s="45"/>
      <c r="VDR328" s="45"/>
      <c r="VDS328" s="45"/>
      <c r="VDT328" s="45"/>
      <c r="VDU328" s="45"/>
      <c r="VDV328" s="45"/>
      <c r="VDW328" s="45"/>
      <c r="VDX328" s="45"/>
      <c r="VDY328" s="45"/>
      <c r="VDZ328" s="45"/>
      <c r="VEA328" s="45"/>
      <c r="VEB328" s="45"/>
      <c r="VEC328" s="45"/>
      <c r="VED328" s="45"/>
      <c r="VEE328" s="45"/>
      <c r="VEF328" s="45"/>
      <c r="VEG328" s="45"/>
      <c r="VEH328" s="45"/>
      <c r="VEI328" s="45"/>
      <c r="VEJ328" s="45"/>
      <c r="VEK328" s="45"/>
      <c r="VEL328" s="45"/>
      <c r="VEM328" s="45"/>
      <c r="VEN328" s="45"/>
      <c r="VEO328" s="45"/>
      <c r="VEP328" s="45"/>
      <c r="VEQ328" s="45"/>
      <c r="VER328" s="45"/>
      <c r="VES328" s="45"/>
      <c r="VET328" s="45"/>
      <c r="VEU328" s="45"/>
      <c r="VEV328" s="45"/>
      <c r="VEW328" s="45"/>
      <c r="VEX328" s="45"/>
      <c r="VEY328" s="45"/>
      <c r="VEZ328" s="45"/>
      <c r="VFA328" s="45"/>
      <c r="VFB328" s="45"/>
      <c r="VFC328" s="45"/>
      <c r="VFD328" s="45"/>
      <c r="VFE328" s="45"/>
      <c r="VFF328" s="45"/>
      <c r="VFG328" s="45"/>
      <c r="VFH328" s="45"/>
      <c r="VFI328" s="45"/>
      <c r="VFJ328" s="45"/>
      <c r="VFK328" s="45"/>
      <c r="VFL328" s="45"/>
      <c r="VFM328" s="45"/>
      <c r="VFN328" s="45"/>
      <c r="VFO328" s="45"/>
      <c r="VFP328" s="45"/>
      <c r="VFQ328" s="45"/>
      <c r="VFR328" s="45"/>
      <c r="VFS328" s="45"/>
      <c r="VFT328" s="45"/>
      <c r="VFU328" s="45"/>
      <c r="VFV328" s="45"/>
      <c r="VFW328" s="45"/>
      <c r="VFX328" s="45"/>
      <c r="VFY328" s="45"/>
      <c r="VFZ328" s="45"/>
      <c r="VGA328" s="45"/>
      <c r="VGB328" s="45"/>
      <c r="VGC328" s="45"/>
      <c r="VGD328" s="45"/>
      <c r="VGE328" s="45"/>
      <c r="VGF328" s="45"/>
      <c r="VGG328" s="45"/>
      <c r="VGH328" s="45"/>
      <c r="VGI328" s="45"/>
      <c r="VGJ328" s="45"/>
      <c r="VGK328" s="45"/>
      <c r="VGL328" s="45"/>
      <c r="VGM328" s="45"/>
      <c r="VGN328" s="45"/>
      <c r="VGO328" s="45"/>
      <c r="VGP328" s="45"/>
      <c r="VGQ328" s="45"/>
      <c r="VGR328" s="45"/>
      <c r="VGS328" s="45"/>
      <c r="VGT328" s="45"/>
      <c r="VGU328" s="45"/>
      <c r="VGV328" s="45"/>
      <c r="VGW328" s="45"/>
      <c r="VGX328" s="45"/>
      <c r="VGY328" s="45"/>
      <c r="VGZ328" s="45"/>
      <c r="VHA328" s="45"/>
      <c r="VHB328" s="45"/>
      <c r="VHC328" s="45"/>
      <c r="VHD328" s="45"/>
      <c r="VHE328" s="45"/>
      <c r="VHF328" s="45"/>
      <c r="VHG328" s="45"/>
      <c r="VHH328" s="45"/>
      <c r="VHI328" s="45"/>
      <c r="VHJ328" s="45"/>
      <c r="VHK328" s="45"/>
      <c r="VHL328" s="45"/>
      <c r="VHM328" s="45"/>
      <c r="VHN328" s="45"/>
      <c r="VHO328" s="45"/>
      <c r="VHP328" s="45"/>
      <c r="VHQ328" s="45"/>
      <c r="VHR328" s="45"/>
      <c r="VHS328" s="45"/>
      <c r="VHT328" s="45"/>
      <c r="VHU328" s="45"/>
      <c r="VHV328" s="45"/>
      <c r="VHW328" s="45"/>
      <c r="VHX328" s="45"/>
      <c r="VHY328" s="45"/>
      <c r="VHZ328" s="45"/>
      <c r="VIA328" s="45"/>
      <c r="VIB328" s="45"/>
      <c r="VIC328" s="45"/>
      <c r="VID328" s="45"/>
      <c r="VIE328" s="45"/>
      <c r="VIF328" s="45"/>
      <c r="VIG328" s="45"/>
      <c r="VIH328" s="45"/>
      <c r="VII328" s="45"/>
      <c r="VIJ328" s="45"/>
      <c r="VIK328" s="45"/>
      <c r="VIL328" s="45"/>
      <c r="VIM328" s="45"/>
      <c r="VIN328" s="45"/>
      <c r="VIO328" s="45"/>
      <c r="VIP328" s="45"/>
      <c r="VIQ328" s="45"/>
      <c r="VIR328" s="45"/>
      <c r="VIS328" s="45"/>
      <c r="VIT328" s="45"/>
      <c r="VIU328" s="45"/>
      <c r="VIV328" s="45"/>
      <c r="VIW328" s="45"/>
      <c r="VIX328" s="45"/>
      <c r="VIY328" s="45"/>
      <c r="VIZ328" s="45"/>
      <c r="VJA328" s="45"/>
      <c r="VJB328" s="45"/>
      <c r="VJC328" s="45"/>
      <c r="VJD328" s="45"/>
      <c r="VJE328" s="45"/>
      <c r="VJF328" s="45"/>
      <c r="VJG328" s="45"/>
      <c r="VJH328" s="45"/>
      <c r="VJI328" s="45"/>
      <c r="VJJ328" s="45"/>
      <c r="VJK328" s="45"/>
      <c r="VJL328" s="45"/>
      <c r="VJM328" s="45"/>
      <c r="VJN328" s="45"/>
      <c r="VJO328" s="45"/>
      <c r="VJP328" s="45"/>
      <c r="VJQ328" s="45"/>
      <c r="VJR328" s="45"/>
      <c r="VJS328" s="45"/>
      <c r="VJT328" s="45"/>
      <c r="VJU328" s="45"/>
      <c r="VJV328" s="45"/>
      <c r="VJW328" s="45"/>
      <c r="VJX328" s="45"/>
      <c r="VJY328" s="45"/>
      <c r="VJZ328" s="45"/>
      <c r="VKA328" s="45"/>
      <c r="VKB328" s="45"/>
      <c r="VKC328" s="45"/>
      <c r="VKD328" s="45"/>
      <c r="VKE328" s="45"/>
      <c r="VKF328" s="45"/>
      <c r="VKG328" s="45"/>
      <c r="VKH328" s="45"/>
      <c r="VKI328" s="45"/>
      <c r="VKJ328" s="45"/>
      <c r="VKK328" s="45"/>
      <c r="VKL328" s="45"/>
      <c r="VKM328" s="45"/>
      <c r="VKN328" s="45"/>
      <c r="VKO328" s="45"/>
      <c r="VKP328" s="45"/>
      <c r="VKQ328" s="45"/>
      <c r="VKR328" s="45"/>
      <c r="VKS328" s="45"/>
      <c r="VKT328" s="45"/>
      <c r="VKU328" s="45"/>
      <c r="VKV328" s="45"/>
      <c r="VKW328" s="45"/>
      <c r="VKX328" s="45"/>
      <c r="VKY328" s="45"/>
      <c r="VKZ328" s="45"/>
      <c r="VLA328" s="45"/>
      <c r="VLB328" s="45"/>
      <c r="VLC328" s="45"/>
      <c r="VLD328" s="45"/>
      <c r="VLE328" s="45"/>
      <c r="VLF328" s="45"/>
      <c r="VLG328" s="45"/>
      <c r="VLH328" s="45"/>
      <c r="VLI328" s="45"/>
      <c r="VLJ328" s="45"/>
      <c r="VLK328" s="45"/>
      <c r="VLL328" s="45"/>
      <c r="VLM328" s="45"/>
      <c r="VLN328" s="45"/>
      <c r="VLO328" s="45"/>
      <c r="VLP328" s="45"/>
      <c r="VLQ328" s="45"/>
      <c r="VLR328" s="45"/>
      <c r="VLS328" s="45"/>
      <c r="VLT328" s="45"/>
      <c r="VLU328" s="45"/>
      <c r="VLV328" s="45"/>
      <c r="VLW328" s="45"/>
      <c r="VLX328" s="45"/>
      <c r="VLY328" s="45"/>
      <c r="VLZ328" s="45"/>
      <c r="VMA328" s="45"/>
      <c r="VMB328" s="45"/>
      <c r="VMC328" s="45"/>
      <c r="VMD328" s="45"/>
      <c r="VME328" s="45"/>
      <c r="VMF328" s="45"/>
      <c r="VMG328" s="45"/>
      <c r="VMH328" s="45"/>
      <c r="VMI328" s="45"/>
      <c r="VMJ328" s="45"/>
      <c r="VMK328" s="45"/>
      <c r="VML328" s="45"/>
      <c r="VMM328" s="45"/>
      <c r="VMN328" s="45"/>
      <c r="VMO328" s="45"/>
      <c r="VMP328" s="45"/>
      <c r="VMQ328" s="45"/>
      <c r="VMR328" s="45"/>
      <c r="VMS328" s="45"/>
      <c r="VMT328" s="45"/>
      <c r="VMU328" s="45"/>
      <c r="VMV328" s="45"/>
      <c r="VMW328" s="45"/>
      <c r="VMX328" s="45"/>
      <c r="VMY328" s="45"/>
      <c r="VMZ328" s="45"/>
      <c r="VNA328" s="45"/>
      <c r="VNB328" s="45"/>
      <c r="VNC328" s="45"/>
      <c r="VND328" s="45"/>
      <c r="VNE328" s="45"/>
      <c r="VNF328" s="45"/>
      <c r="VNG328" s="45"/>
      <c r="VNH328" s="45"/>
      <c r="VNI328" s="45"/>
      <c r="VNJ328" s="45"/>
      <c r="VNK328" s="45"/>
      <c r="VNL328" s="45"/>
      <c r="VNM328" s="45"/>
      <c r="VNN328" s="45"/>
      <c r="VNO328" s="45"/>
      <c r="VNP328" s="45"/>
      <c r="VNQ328" s="45"/>
      <c r="VNR328" s="45"/>
      <c r="VNS328" s="45"/>
      <c r="VNT328" s="45"/>
      <c r="VNU328" s="45"/>
      <c r="VNV328" s="45"/>
      <c r="VNW328" s="45"/>
      <c r="VNX328" s="45"/>
      <c r="VNY328" s="45"/>
      <c r="VNZ328" s="45"/>
      <c r="VOA328" s="45"/>
      <c r="VOB328" s="45"/>
      <c r="VOC328" s="45"/>
      <c r="VOD328" s="45"/>
      <c r="VOE328" s="45"/>
      <c r="VOF328" s="45"/>
      <c r="VOG328" s="45"/>
      <c r="VOH328" s="45"/>
      <c r="VOI328" s="45"/>
      <c r="VOJ328" s="45"/>
      <c r="VOK328" s="45"/>
      <c r="VOL328" s="45"/>
      <c r="VOM328" s="45"/>
      <c r="VON328" s="45"/>
      <c r="VOO328" s="45"/>
      <c r="VOP328" s="45"/>
      <c r="VOQ328" s="45"/>
      <c r="VOR328" s="45"/>
      <c r="VOS328" s="45"/>
      <c r="VOT328" s="45"/>
      <c r="VOU328" s="45"/>
      <c r="VOV328" s="45"/>
      <c r="VOW328" s="45"/>
      <c r="VOX328" s="45"/>
      <c r="VOY328" s="45"/>
      <c r="VOZ328" s="45"/>
      <c r="VPA328" s="45"/>
      <c r="VPB328" s="45"/>
      <c r="VPC328" s="45"/>
      <c r="VPD328" s="45"/>
      <c r="VPE328" s="45"/>
      <c r="VPF328" s="45"/>
      <c r="VPG328" s="45"/>
      <c r="VPH328" s="45"/>
      <c r="VPI328" s="45"/>
      <c r="VPJ328" s="45"/>
      <c r="VPK328" s="45"/>
      <c r="VPL328" s="45"/>
      <c r="VPM328" s="45"/>
      <c r="VPN328" s="45"/>
      <c r="VPO328" s="45"/>
      <c r="VPP328" s="45"/>
      <c r="VPQ328" s="45"/>
      <c r="VPR328" s="45"/>
      <c r="VPS328" s="45"/>
      <c r="VPT328" s="45"/>
      <c r="VPU328" s="45"/>
      <c r="VPV328" s="45"/>
      <c r="VPW328" s="45"/>
      <c r="VPX328" s="45"/>
      <c r="VPY328" s="45"/>
      <c r="VPZ328" s="45"/>
      <c r="VQA328" s="45"/>
      <c r="VQB328" s="45"/>
      <c r="VQC328" s="45"/>
      <c r="VQD328" s="45"/>
      <c r="VQE328" s="45"/>
      <c r="VQF328" s="45"/>
      <c r="VQG328" s="45"/>
      <c r="VQH328" s="45"/>
      <c r="VQI328" s="45"/>
      <c r="VQJ328" s="45"/>
      <c r="VQK328" s="45"/>
      <c r="VQL328" s="45"/>
      <c r="VQM328" s="45"/>
      <c r="VQN328" s="45"/>
      <c r="VQO328" s="45"/>
      <c r="VQP328" s="45"/>
      <c r="VQQ328" s="45"/>
      <c r="VQR328" s="45"/>
      <c r="VQS328" s="45"/>
      <c r="VQT328" s="45"/>
      <c r="VQU328" s="45"/>
      <c r="VQV328" s="45"/>
      <c r="VQW328" s="45"/>
      <c r="VQX328" s="45"/>
      <c r="VQY328" s="45"/>
      <c r="VQZ328" s="45"/>
      <c r="VRA328" s="45"/>
      <c r="VRB328" s="45"/>
      <c r="VRC328" s="45"/>
      <c r="VRD328" s="45"/>
      <c r="VRE328" s="45"/>
      <c r="VRF328" s="45"/>
      <c r="VRG328" s="45"/>
      <c r="VRH328" s="45"/>
      <c r="VRI328" s="45"/>
      <c r="VRJ328" s="45"/>
      <c r="VRK328" s="45"/>
      <c r="VRL328" s="45"/>
      <c r="VRM328" s="45"/>
      <c r="VRN328" s="45"/>
      <c r="VRO328" s="45"/>
      <c r="VRP328" s="45"/>
      <c r="VRQ328" s="45"/>
      <c r="VRR328" s="45"/>
      <c r="VRS328" s="45"/>
      <c r="VRT328" s="45"/>
      <c r="VRU328" s="45"/>
      <c r="VRV328" s="45"/>
      <c r="VRW328" s="45"/>
      <c r="VRX328" s="45"/>
      <c r="VRY328" s="45"/>
      <c r="VRZ328" s="45"/>
      <c r="VSA328" s="45"/>
      <c r="VSB328" s="45"/>
      <c r="VSC328" s="45"/>
      <c r="VSD328" s="45"/>
      <c r="VSE328" s="45"/>
      <c r="VSF328" s="45"/>
      <c r="VSG328" s="45"/>
      <c r="VSH328" s="45"/>
      <c r="VSI328" s="45"/>
      <c r="VSJ328" s="45"/>
      <c r="VSK328" s="45"/>
      <c r="VSL328" s="45"/>
      <c r="VSM328" s="45"/>
      <c r="VSN328" s="45"/>
      <c r="VSO328" s="45"/>
      <c r="VSP328" s="45"/>
      <c r="VSQ328" s="45"/>
      <c r="VSR328" s="45"/>
      <c r="VSS328" s="45"/>
      <c r="VST328" s="45"/>
      <c r="VSU328" s="45"/>
      <c r="VSV328" s="45"/>
      <c r="VSW328" s="45"/>
      <c r="VSX328" s="45"/>
      <c r="VSY328" s="45"/>
      <c r="VSZ328" s="45"/>
      <c r="VTA328" s="45"/>
      <c r="VTB328" s="45"/>
      <c r="VTC328" s="45"/>
      <c r="VTD328" s="45"/>
      <c r="VTE328" s="45"/>
      <c r="VTF328" s="45"/>
      <c r="VTG328" s="45"/>
      <c r="VTH328" s="45"/>
      <c r="VTI328" s="45"/>
      <c r="VTJ328" s="45"/>
      <c r="VTK328" s="45"/>
      <c r="VTL328" s="45"/>
      <c r="VTM328" s="45"/>
      <c r="VTN328" s="45"/>
      <c r="VTO328" s="45"/>
      <c r="VTP328" s="45"/>
      <c r="VTQ328" s="45"/>
      <c r="VTR328" s="45"/>
      <c r="VTS328" s="45"/>
      <c r="VTT328" s="45"/>
      <c r="VTU328" s="45"/>
      <c r="VTV328" s="45"/>
      <c r="VTW328" s="45"/>
      <c r="VTX328" s="45"/>
      <c r="VTY328" s="45"/>
      <c r="VTZ328" s="45"/>
      <c r="VUA328" s="45"/>
      <c r="VUB328" s="45"/>
      <c r="VUC328" s="45"/>
      <c r="VUD328" s="45"/>
      <c r="VUE328" s="45"/>
      <c r="VUF328" s="45"/>
      <c r="VUG328" s="45"/>
      <c r="VUH328" s="45"/>
      <c r="VUI328" s="45"/>
      <c r="VUJ328" s="45"/>
      <c r="VUK328" s="45"/>
      <c r="VUL328" s="45"/>
      <c r="VUM328" s="45"/>
      <c r="VUN328" s="45"/>
      <c r="VUO328" s="45"/>
      <c r="VUP328" s="45"/>
      <c r="VUQ328" s="45"/>
      <c r="VUR328" s="45"/>
      <c r="VUS328" s="45"/>
      <c r="VUT328" s="45"/>
      <c r="VUU328" s="45"/>
      <c r="VUV328" s="45"/>
      <c r="VUW328" s="45"/>
      <c r="VUX328" s="45"/>
      <c r="VUY328" s="45"/>
      <c r="VUZ328" s="45"/>
      <c r="VVA328" s="45"/>
      <c r="VVB328" s="45"/>
      <c r="VVC328" s="45"/>
      <c r="VVD328" s="45"/>
      <c r="VVE328" s="45"/>
      <c r="VVF328" s="45"/>
      <c r="VVG328" s="45"/>
      <c r="VVH328" s="45"/>
      <c r="VVI328" s="45"/>
      <c r="VVJ328" s="45"/>
      <c r="VVK328" s="45"/>
      <c r="VVL328" s="45"/>
      <c r="VVM328" s="45"/>
      <c r="VVN328" s="45"/>
      <c r="VVO328" s="45"/>
      <c r="VVP328" s="45"/>
      <c r="VVQ328" s="45"/>
      <c r="VVR328" s="45"/>
      <c r="VVS328" s="45"/>
      <c r="VVT328" s="45"/>
      <c r="VVU328" s="45"/>
      <c r="VVV328" s="45"/>
      <c r="VVW328" s="45"/>
      <c r="VVX328" s="45"/>
      <c r="VVY328" s="45"/>
      <c r="VVZ328" s="45"/>
      <c r="VWA328" s="45"/>
      <c r="VWB328" s="45"/>
      <c r="VWC328" s="45"/>
      <c r="VWD328" s="45"/>
      <c r="VWE328" s="45"/>
      <c r="VWF328" s="45"/>
      <c r="VWG328" s="45"/>
      <c r="VWH328" s="45"/>
      <c r="VWI328" s="45"/>
      <c r="VWJ328" s="45"/>
      <c r="VWK328" s="45"/>
      <c r="VWL328" s="45"/>
      <c r="VWM328" s="45"/>
      <c r="VWN328" s="45"/>
      <c r="VWO328" s="45"/>
      <c r="VWP328" s="45"/>
      <c r="VWQ328" s="45"/>
      <c r="VWR328" s="45"/>
      <c r="VWS328" s="45"/>
      <c r="VWT328" s="45"/>
      <c r="VWU328" s="45"/>
      <c r="VWV328" s="45"/>
      <c r="VWW328" s="45"/>
      <c r="VWX328" s="45"/>
      <c r="VWY328" s="45"/>
      <c r="VWZ328" s="45"/>
      <c r="VXA328" s="45"/>
      <c r="VXB328" s="45"/>
      <c r="VXC328" s="45"/>
      <c r="VXD328" s="45"/>
      <c r="VXE328" s="45"/>
      <c r="VXF328" s="45"/>
      <c r="VXG328" s="45"/>
      <c r="VXH328" s="45"/>
      <c r="VXI328" s="45"/>
      <c r="VXJ328" s="45"/>
      <c r="VXK328" s="45"/>
      <c r="VXL328" s="45"/>
      <c r="VXM328" s="45"/>
      <c r="VXN328" s="45"/>
      <c r="VXO328" s="45"/>
      <c r="VXP328" s="45"/>
      <c r="VXQ328" s="45"/>
      <c r="VXR328" s="45"/>
      <c r="VXS328" s="45"/>
      <c r="VXT328" s="45"/>
      <c r="VXU328" s="45"/>
      <c r="VXV328" s="45"/>
      <c r="VXW328" s="45"/>
      <c r="VXX328" s="45"/>
      <c r="VXY328" s="45"/>
      <c r="VXZ328" s="45"/>
      <c r="VYA328" s="45"/>
      <c r="VYB328" s="45"/>
      <c r="VYC328" s="45"/>
      <c r="VYD328" s="45"/>
      <c r="VYE328" s="45"/>
      <c r="VYF328" s="45"/>
      <c r="VYG328" s="45"/>
      <c r="VYH328" s="45"/>
      <c r="VYI328" s="45"/>
      <c r="VYJ328" s="45"/>
      <c r="VYK328" s="45"/>
      <c r="VYL328" s="45"/>
      <c r="VYM328" s="45"/>
      <c r="VYN328" s="45"/>
      <c r="VYO328" s="45"/>
      <c r="VYP328" s="45"/>
      <c r="VYQ328" s="45"/>
      <c r="VYR328" s="45"/>
      <c r="VYS328" s="45"/>
      <c r="VYT328" s="45"/>
      <c r="VYU328" s="45"/>
      <c r="VYV328" s="45"/>
      <c r="VYW328" s="45"/>
      <c r="VYX328" s="45"/>
      <c r="VYY328" s="45"/>
      <c r="VYZ328" s="45"/>
      <c r="VZA328" s="45"/>
      <c r="VZB328" s="45"/>
      <c r="VZC328" s="45"/>
      <c r="VZD328" s="45"/>
      <c r="VZE328" s="45"/>
      <c r="VZF328" s="45"/>
      <c r="VZG328" s="45"/>
      <c r="VZH328" s="45"/>
      <c r="VZI328" s="45"/>
      <c r="VZJ328" s="45"/>
      <c r="VZK328" s="45"/>
      <c r="VZL328" s="45"/>
      <c r="VZM328" s="45"/>
      <c r="VZN328" s="45"/>
      <c r="VZO328" s="45"/>
      <c r="VZP328" s="45"/>
      <c r="VZQ328" s="45"/>
      <c r="VZR328" s="45"/>
      <c r="VZS328" s="45"/>
      <c r="VZT328" s="45"/>
      <c r="VZU328" s="45"/>
      <c r="VZV328" s="45"/>
      <c r="VZW328" s="45"/>
      <c r="VZX328" s="45"/>
      <c r="VZY328" s="45"/>
      <c r="VZZ328" s="45"/>
      <c r="WAA328" s="45"/>
      <c r="WAB328" s="45"/>
      <c r="WAC328" s="45"/>
      <c r="WAD328" s="45"/>
      <c r="WAE328" s="45"/>
      <c r="WAF328" s="45"/>
      <c r="WAG328" s="45"/>
      <c r="WAH328" s="45"/>
      <c r="WAI328" s="45"/>
      <c r="WAJ328" s="45"/>
      <c r="WAK328" s="45"/>
      <c r="WAL328" s="45"/>
      <c r="WAM328" s="45"/>
      <c r="WAN328" s="45"/>
      <c r="WAO328" s="45"/>
      <c r="WAP328" s="45"/>
      <c r="WAQ328" s="45"/>
      <c r="WAR328" s="45"/>
      <c r="WAS328" s="45"/>
      <c r="WAT328" s="45"/>
      <c r="WAU328" s="45"/>
      <c r="WAV328" s="45"/>
      <c r="WAW328" s="45"/>
      <c r="WAX328" s="45"/>
      <c r="WAY328" s="45"/>
      <c r="WAZ328" s="45"/>
      <c r="WBA328" s="45"/>
      <c r="WBB328" s="45"/>
      <c r="WBC328" s="45"/>
      <c r="WBD328" s="45"/>
      <c r="WBE328" s="45"/>
      <c r="WBF328" s="45"/>
      <c r="WBG328" s="45"/>
      <c r="WBH328" s="45"/>
      <c r="WBI328" s="45"/>
      <c r="WBJ328" s="45"/>
      <c r="WBK328" s="45"/>
      <c r="WBL328" s="45"/>
      <c r="WBM328" s="45"/>
      <c r="WBN328" s="45"/>
      <c r="WBO328" s="45"/>
      <c r="WBP328" s="45"/>
      <c r="WBQ328" s="45"/>
      <c r="WBR328" s="45"/>
      <c r="WBS328" s="45"/>
      <c r="WBT328" s="45"/>
      <c r="WBU328" s="45"/>
      <c r="WBV328" s="45"/>
      <c r="WBW328" s="45"/>
      <c r="WBX328" s="45"/>
      <c r="WBY328" s="45"/>
      <c r="WBZ328" s="45"/>
      <c r="WCA328" s="45"/>
      <c r="WCB328" s="45"/>
      <c r="WCC328" s="45"/>
      <c r="WCD328" s="45"/>
      <c r="WCE328" s="45"/>
      <c r="WCF328" s="45"/>
      <c r="WCG328" s="45"/>
      <c r="WCH328" s="45"/>
      <c r="WCI328" s="45"/>
      <c r="WCJ328" s="45"/>
      <c r="WCK328" s="45"/>
      <c r="WCL328" s="45"/>
      <c r="WCM328" s="45"/>
      <c r="WCN328" s="45"/>
      <c r="WCO328" s="45"/>
      <c r="WCP328" s="45"/>
      <c r="WCQ328" s="45"/>
      <c r="WCR328" s="45"/>
      <c r="WCS328" s="45"/>
      <c r="WCT328" s="45"/>
      <c r="WCU328" s="45"/>
      <c r="WCV328" s="45"/>
      <c r="WCW328" s="45"/>
      <c r="WCX328" s="45"/>
      <c r="WCY328" s="45"/>
      <c r="WCZ328" s="45"/>
      <c r="WDA328" s="45"/>
      <c r="WDB328" s="45"/>
      <c r="WDC328" s="45"/>
      <c r="WDD328" s="45"/>
      <c r="WDE328" s="45"/>
      <c r="WDF328" s="45"/>
      <c r="WDG328" s="45"/>
      <c r="WDH328" s="45"/>
      <c r="WDI328" s="45"/>
      <c r="WDJ328" s="45"/>
      <c r="WDK328" s="45"/>
      <c r="WDL328" s="45"/>
      <c r="WDM328" s="45"/>
      <c r="WDN328" s="45"/>
      <c r="WDO328" s="45"/>
      <c r="WDP328" s="45"/>
      <c r="WDQ328" s="45"/>
      <c r="WDR328" s="45"/>
      <c r="WDS328" s="45"/>
      <c r="WDT328" s="45"/>
      <c r="WDU328" s="45"/>
      <c r="WDV328" s="45"/>
      <c r="WDW328" s="45"/>
      <c r="WDX328" s="45"/>
      <c r="WDY328" s="45"/>
      <c r="WDZ328" s="45"/>
      <c r="WEA328" s="45"/>
      <c r="WEB328" s="45"/>
      <c r="WEC328" s="45"/>
      <c r="WED328" s="45"/>
      <c r="WEE328" s="45"/>
      <c r="WEF328" s="45"/>
      <c r="WEG328" s="45"/>
      <c r="WEH328" s="45"/>
      <c r="WEI328" s="45"/>
      <c r="WEJ328" s="45"/>
      <c r="WEK328" s="45"/>
      <c r="WEL328" s="45"/>
      <c r="WEM328" s="45"/>
      <c r="WEN328" s="45"/>
      <c r="WEO328" s="45"/>
      <c r="WEP328" s="45"/>
      <c r="WEQ328" s="45"/>
      <c r="WER328" s="45"/>
      <c r="WES328" s="45"/>
      <c r="WET328" s="45"/>
      <c r="WEU328" s="45"/>
      <c r="WEV328" s="45"/>
      <c r="WEW328" s="45"/>
      <c r="WEX328" s="45"/>
      <c r="WEY328" s="45"/>
      <c r="WEZ328" s="45"/>
      <c r="WFA328" s="45"/>
      <c r="WFB328" s="45"/>
      <c r="WFC328" s="45"/>
      <c r="WFD328" s="45"/>
      <c r="WFE328" s="45"/>
      <c r="WFF328" s="45"/>
      <c r="WFG328" s="45"/>
      <c r="WFH328" s="45"/>
      <c r="WFI328" s="45"/>
      <c r="WFJ328" s="45"/>
      <c r="WFK328" s="45"/>
      <c r="WFL328" s="45"/>
      <c r="WFM328" s="45"/>
      <c r="WFN328" s="45"/>
      <c r="WFO328" s="45"/>
      <c r="WFP328" s="45"/>
      <c r="WFQ328" s="45"/>
      <c r="WFR328" s="45"/>
      <c r="WFS328" s="45"/>
      <c r="WFT328" s="45"/>
      <c r="WFU328" s="45"/>
      <c r="WFV328" s="45"/>
      <c r="WFW328" s="45"/>
      <c r="WFX328" s="45"/>
      <c r="WFY328" s="45"/>
      <c r="WFZ328" s="45"/>
      <c r="WGA328" s="45"/>
      <c r="WGB328" s="45"/>
      <c r="WGC328" s="45"/>
      <c r="WGD328" s="45"/>
      <c r="WGE328" s="45"/>
      <c r="WGF328" s="45"/>
      <c r="WGG328" s="45"/>
      <c r="WGH328" s="45"/>
      <c r="WGI328" s="45"/>
      <c r="WGJ328" s="45"/>
      <c r="WGK328" s="45"/>
      <c r="WGL328" s="45"/>
      <c r="WGM328" s="45"/>
      <c r="WGN328" s="45"/>
      <c r="WGO328" s="45"/>
      <c r="WGP328" s="45"/>
      <c r="WGQ328" s="45"/>
      <c r="WGR328" s="45"/>
      <c r="WGS328" s="45"/>
      <c r="WGT328" s="45"/>
      <c r="WGU328" s="45"/>
      <c r="WGV328" s="45"/>
      <c r="WGW328" s="45"/>
      <c r="WGX328" s="45"/>
      <c r="WGY328" s="45"/>
      <c r="WGZ328" s="45"/>
      <c r="WHA328" s="45"/>
      <c r="WHB328" s="45"/>
      <c r="WHC328" s="45"/>
      <c r="WHD328" s="45"/>
      <c r="WHE328" s="45"/>
      <c r="WHF328" s="45"/>
      <c r="WHG328" s="45"/>
      <c r="WHH328" s="45"/>
      <c r="WHI328" s="45"/>
      <c r="WHJ328" s="45"/>
      <c r="WHK328" s="45"/>
      <c r="WHL328" s="45"/>
      <c r="WHM328" s="45"/>
      <c r="WHN328" s="45"/>
      <c r="WHO328" s="45"/>
      <c r="WHP328" s="45"/>
      <c r="WHQ328" s="45"/>
      <c r="WHR328" s="45"/>
      <c r="WHS328" s="45"/>
      <c r="WHT328" s="45"/>
      <c r="WHU328" s="45"/>
      <c r="WHV328" s="45"/>
      <c r="WHW328" s="45"/>
      <c r="WHX328" s="45"/>
      <c r="WHY328" s="45"/>
      <c r="WHZ328" s="45"/>
      <c r="WIA328" s="45"/>
      <c r="WIB328" s="45"/>
      <c r="WIC328" s="45"/>
      <c r="WID328" s="45"/>
      <c r="WIE328" s="45"/>
      <c r="WIF328" s="45"/>
      <c r="WIG328" s="45"/>
      <c r="WIH328" s="45"/>
      <c r="WII328" s="45"/>
      <c r="WIJ328" s="45"/>
      <c r="WIK328" s="45"/>
      <c r="WIL328" s="45"/>
      <c r="WIM328" s="45"/>
      <c r="WIN328" s="45"/>
      <c r="WIO328" s="45"/>
      <c r="WIP328" s="45"/>
      <c r="WIQ328" s="45"/>
      <c r="WIR328" s="45"/>
      <c r="WIS328" s="45"/>
      <c r="WIT328" s="45"/>
      <c r="WIU328" s="45"/>
      <c r="WIV328" s="45"/>
      <c r="WIW328" s="45"/>
      <c r="WIX328" s="45"/>
      <c r="WIY328" s="45"/>
      <c r="WIZ328" s="45"/>
      <c r="WJA328" s="45"/>
      <c r="WJB328" s="45"/>
      <c r="WJC328" s="45"/>
      <c r="WJD328" s="45"/>
      <c r="WJE328" s="45"/>
      <c r="WJF328" s="45"/>
      <c r="WJG328" s="45"/>
      <c r="WJH328" s="45"/>
      <c r="WJI328" s="45"/>
      <c r="WJJ328" s="45"/>
      <c r="WJK328" s="45"/>
      <c r="WJL328" s="45"/>
      <c r="WJM328" s="45"/>
      <c r="WJN328" s="45"/>
      <c r="WJO328" s="45"/>
      <c r="WJP328" s="45"/>
      <c r="WJQ328" s="45"/>
      <c r="WJR328" s="45"/>
      <c r="WJS328" s="45"/>
      <c r="WJT328" s="45"/>
      <c r="WJU328" s="45"/>
      <c r="WJV328" s="45"/>
      <c r="WJW328" s="45"/>
      <c r="WJX328" s="45"/>
      <c r="WJY328" s="45"/>
      <c r="WJZ328" s="45"/>
      <c r="WKA328" s="45"/>
      <c r="WKB328" s="45"/>
      <c r="WKC328" s="45"/>
      <c r="WKD328" s="45"/>
      <c r="WKE328" s="45"/>
      <c r="WKF328" s="45"/>
      <c r="WKG328" s="45"/>
      <c r="WKH328" s="45"/>
      <c r="WKI328" s="45"/>
      <c r="WKJ328" s="45"/>
      <c r="WKK328" s="45"/>
      <c r="WKL328" s="45"/>
      <c r="WKM328" s="45"/>
      <c r="WKN328" s="45"/>
      <c r="WKO328" s="45"/>
      <c r="WKP328" s="45"/>
      <c r="WKQ328" s="45"/>
      <c r="WKR328" s="45"/>
      <c r="WKS328" s="45"/>
      <c r="WKT328" s="45"/>
      <c r="WKU328" s="45"/>
      <c r="WKV328" s="45"/>
      <c r="WKW328" s="45"/>
      <c r="WKX328" s="45"/>
      <c r="WKY328" s="45"/>
      <c r="WKZ328" s="45"/>
      <c r="WLA328" s="45"/>
      <c r="WLB328" s="45"/>
      <c r="WLC328" s="45"/>
      <c r="WLD328" s="45"/>
      <c r="WLE328" s="45"/>
      <c r="WLF328" s="45"/>
      <c r="WLG328" s="45"/>
      <c r="WLH328" s="45"/>
      <c r="WLI328" s="45"/>
      <c r="WLJ328" s="45"/>
      <c r="WLK328" s="45"/>
      <c r="WLL328" s="45"/>
      <c r="WLM328" s="45"/>
      <c r="WLN328" s="45"/>
      <c r="WLO328" s="45"/>
      <c r="WLP328" s="45"/>
      <c r="WLQ328" s="45"/>
      <c r="WLR328" s="45"/>
      <c r="WLS328" s="45"/>
      <c r="WLT328" s="45"/>
      <c r="WLU328" s="45"/>
      <c r="WLV328" s="45"/>
      <c r="WLW328" s="45"/>
      <c r="WLX328" s="45"/>
      <c r="WLY328" s="45"/>
      <c r="WLZ328" s="45"/>
      <c r="WMA328" s="45"/>
      <c r="WMB328" s="45"/>
      <c r="WMC328" s="45"/>
      <c r="WMD328" s="45"/>
      <c r="WME328" s="45"/>
      <c r="WMF328" s="45"/>
      <c r="WMG328" s="45"/>
      <c r="WMH328" s="45"/>
      <c r="WMI328" s="45"/>
      <c r="WMJ328" s="45"/>
      <c r="WMK328" s="45"/>
      <c r="WML328" s="45"/>
      <c r="WMM328" s="45"/>
      <c r="WMN328" s="45"/>
      <c r="WMO328" s="45"/>
      <c r="WMP328" s="45"/>
      <c r="WMQ328" s="45"/>
      <c r="WMR328" s="45"/>
      <c r="WMS328" s="45"/>
      <c r="WMT328" s="45"/>
      <c r="WMU328" s="45"/>
      <c r="WMV328" s="45"/>
      <c r="WMW328" s="45"/>
      <c r="WMX328" s="45"/>
      <c r="WMY328" s="45"/>
      <c r="WMZ328" s="45"/>
      <c r="WNA328" s="45"/>
      <c r="WNB328" s="45"/>
      <c r="WNC328" s="45"/>
      <c r="WND328" s="45"/>
      <c r="WNE328" s="45"/>
      <c r="WNF328" s="45"/>
      <c r="WNG328" s="45"/>
      <c r="WNH328" s="45"/>
      <c r="WNI328" s="45"/>
      <c r="WNJ328" s="45"/>
      <c r="WNK328" s="45"/>
      <c r="WNL328" s="45"/>
      <c r="WNM328" s="45"/>
      <c r="WNN328" s="45"/>
      <c r="WNO328" s="45"/>
      <c r="WNP328" s="45"/>
      <c r="WNQ328" s="45"/>
      <c r="WNR328" s="45"/>
      <c r="WNS328" s="45"/>
      <c r="WNT328" s="45"/>
      <c r="WNU328" s="45"/>
      <c r="WNV328" s="45"/>
      <c r="WNW328" s="45"/>
      <c r="WNX328" s="45"/>
      <c r="WNY328" s="45"/>
      <c r="WNZ328" s="45"/>
      <c r="WOA328" s="45"/>
      <c r="WOB328" s="45"/>
      <c r="WOC328" s="45"/>
      <c r="WOD328" s="45"/>
      <c r="WOE328" s="45"/>
      <c r="WOF328" s="45"/>
      <c r="WOG328" s="45"/>
      <c r="WOH328" s="45"/>
      <c r="WOI328" s="45"/>
      <c r="WOJ328" s="45"/>
      <c r="WOK328" s="45"/>
      <c r="WOL328" s="45"/>
      <c r="WOM328" s="45"/>
      <c r="WON328" s="45"/>
      <c r="WOO328" s="45"/>
      <c r="WOP328" s="45"/>
      <c r="WOQ328" s="45"/>
      <c r="WOR328" s="45"/>
      <c r="WOS328" s="45"/>
      <c r="WOT328" s="45"/>
      <c r="WOU328" s="45"/>
      <c r="WOV328" s="45"/>
      <c r="WOW328" s="45"/>
      <c r="WOX328" s="45"/>
      <c r="WOY328" s="45"/>
      <c r="WOZ328" s="45"/>
      <c r="WPA328" s="45"/>
      <c r="WPB328" s="45"/>
      <c r="WPC328" s="45"/>
      <c r="WPD328" s="45"/>
      <c r="WPE328" s="45"/>
      <c r="WPF328" s="45"/>
      <c r="WPG328" s="45"/>
      <c r="WPH328" s="45"/>
      <c r="WPI328" s="45"/>
      <c r="WPJ328" s="45"/>
      <c r="WPK328" s="45"/>
      <c r="WPL328" s="45"/>
      <c r="WPM328" s="45"/>
      <c r="WPN328" s="45"/>
      <c r="WPO328" s="45"/>
      <c r="WPP328" s="45"/>
      <c r="WPQ328" s="45"/>
      <c r="WPR328" s="45"/>
      <c r="WPS328" s="45"/>
      <c r="WPT328" s="45"/>
      <c r="WPU328" s="45"/>
      <c r="WPV328" s="45"/>
      <c r="WPW328" s="45"/>
      <c r="WPX328" s="45"/>
      <c r="WPY328" s="45"/>
      <c r="WPZ328" s="45"/>
      <c r="WQA328" s="45"/>
      <c r="WQB328" s="45"/>
      <c r="WQC328" s="45"/>
      <c r="WQD328" s="45"/>
      <c r="WQE328" s="45"/>
      <c r="WQF328" s="45"/>
      <c r="WQG328" s="45"/>
      <c r="WQH328" s="45"/>
      <c r="WQI328" s="45"/>
      <c r="WQJ328" s="45"/>
      <c r="WQK328" s="45"/>
      <c r="WQL328" s="45"/>
      <c r="WQM328" s="45"/>
      <c r="WQN328" s="45"/>
      <c r="WQO328" s="45"/>
      <c r="WQP328" s="45"/>
      <c r="WQQ328" s="45"/>
      <c r="WQR328" s="45"/>
      <c r="WQS328" s="45"/>
      <c r="WQT328" s="45"/>
      <c r="WQU328" s="45"/>
      <c r="WQV328" s="45"/>
      <c r="WQW328" s="45"/>
      <c r="WQX328" s="45"/>
      <c r="WQY328" s="45"/>
      <c r="WQZ328" s="45"/>
      <c r="WRA328" s="45"/>
      <c r="WRB328" s="45"/>
      <c r="WRC328" s="45"/>
      <c r="WRD328" s="45"/>
      <c r="WRE328" s="45"/>
      <c r="WRF328" s="45"/>
      <c r="WRG328" s="45"/>
      <c r="WRH328" s="45"/>
      <c r="WRI328" s="45"/>
      <c r="WRJ328" s="45"/>
      <c r="WRK328" s="45"/>
      <c r="WRL328" s="45"/>
      <c r="WRM328" s="45"/>
      <c r="WRN328" s="45"/>
      <c r="WRO328" s="45"/>
      <c r="WRP328" s="45"/>
      <c r="WRQ328" s="45"/>
      <c r="WRR328" s="45"/>
      <c r="WRS328" s="45"/>
      <c r="WRT328" s="45"/>
      <c r="WRU328" s="45"/>
      <c r="WRV328" s="45"/>
      <c r="WRW328" s="45"/>
      <c r="WRX328" s="45"/>
      <c r="WRY328" s="45"/>
      <c r="WRZ328" s="45"/>
      <c r="WSA328" s="45"/>
      <c r="WSB328" s="45"/>
      <c r="WSC328" s="45"/>
      <c r="WSD328" s="45"/>
      <c r="WSE328" s="45"/>
      <c r="WSF328" s="45"/>
      <c r="WSG328" s="45"/>
      <c r="WSH328" s="45"/>
      <c r="WSI328" s="45"/>
      <c r="WSJ328" s="45"/>
      <c r="WSK328" s="45"/>
      <c r="WSL328" s="45"/>
      <c r="WSM328" s="45"/>
      <c r="WSN328" s="45"/>
      <c r="WSO328" s="45"/>
      <c r="WSP328" s="45"/>
      <c r="WSQ328" s="45"/>
      <c r="WSR328" s="45"/>
      <c r="WSS328" s="45"/>
      <c r="WST328" s="45"/>
      <c r="WSU328" s="45"/>
      <c r="WSV328" s="45"/>
      <c r="WSW328" s="45"/>
      <c r="WSX328" s="45"/>
      <c r="WSY328" s="45"/>
      <c r="WSZ328" s="45"/>
      <c r="WTA328" s="45"/>
      <c r="WTB328" s="45"/>
      <c r="WTC328" s="45"/>
      <c r="WTD328" s="45"/>
      <c r="WTE328" s="45"/>
      <c r="WTF328" s="45"/>
      <c r="WTG328" s="45"/>
      <c r="WTH328" s="45"/>
      <c r="WTI328" s="45"/>
      <c r="WTJ328" s="45"/>
      <c r="WTK328" s="45"/>
      <c r="WTL328" s="45"/>
      <c r="WTM328" s="45"/>
      <c r="WTN328" s="45"/>
      <c r="WTO328" s="45"/>
      <c r="WTP328" s="45"/>
      <c r="WTQ328" s="45"/>
      <c r="WTR328" s="45"/>
      <c r="WTS328" s="45"/>
      <c r="WTT328" s="45"/>
      <c r="WTU328" s="45"/>
      <c r="WTV328" s="45"/>
      <c r="WTW328" s="45"/>
      <c r="WTX328" s="45"/>
      <c r="WTY328" s="45"/>
      <c r="WTZ328" s="45"/>
      <c r="WUA328" s="45"/>
      <c r="WUB328" s="45"/>
      <c r="WUC328" s="45"/>
      <c r="WUD328" s="45"/>
      <c r="WUE328" s="45"/>
      <c r="WUF328" s="45"/>
      <c r="WUG328" s="45"/>
      <c r="WUH328" s="45"/>
      <c r="WUI328" s="45"/>
      <c r="WUJ328" s="45"/>
      <c r="WUK328" s="45"/>
      <c r="WUL328" s="45"/>
      <c r="WUM328" s="45"/>
      <c r="WUN328" s="45"/>
      <c r="WUO328" s="45"/>
      <c r="WUP328" s="45"/>
      <c r="WUQ328" s="45"/>
      <c r="WUR328" s="45"/>
      <c r="WUS328" s="45"/>
      <c r="WUT328" s="45"/>
      <c r="WUU328" s="45"/>
      <c r="WUV328" s="45"/>
      <c r="WUW328" s="45"/>
      <c r="WUX328" s="45"/>
      <c r="WUY328" s="45"/>
      <c r="WUZ328" s="45"/>
      <c r="WVA328" s="45"/>
      <c r="WVB328" s="45"/>
      <c r="WVC328" s="45"/>
      <c r="WVD328" s="45"/>
      <c r="WVE328" s="45"/>
      <c r="WVF328" s="45"/>
      <c r="WVG328" s="45"/>
      <c r="WVH328" s="45"/>
      <c r="WVI328" s="45"/>
      <c r="WVJ328" s="45"/>
      <c r="WVK328" s="45"/>
      <c r="WVL328" s="45"/>
      <c r="WVM328" s="45"/>
      <c r="WVN328" s="45"/>
      <c r="WVO328" s="45"/>
      <c r="WVP328" s="45"/>
      <c r="WVQ328" s="45"/>
      <c r="WVR328" s="45"/>
      <c r="WVS328" s="45"/>
      <c r="WVT328" s="45"/>
      <c r="WVU328" s="45"/>
      <c r="WVV328" s="45"/>
      <c r="WVW328" s="45"/>
      <c r="WVX328" s="45"/>
      <c r="WVY328" s="45"/>
      <c r="WVZ328" s="45"/>
      <c r="WWA328" s="45"/>
      <c r="WWB328" s="45"/>
      <c r="WWC328" s="45"/>
      <c r="WWD328" s="45"/>
      <c r="WWE328" s="45"/>
      <c r="WWF328" s="45"/>
      <c r="WWG328" s="45"/>
      <c r="WWH328" s="45"/>
      <c r="WWI328" s="45"/>
      <c r="WWJ328" s="45"/>
      <c r="WWK328" s="45"/>
      <c r="WWL328" s="45"/>
      <c r="WWM328" s="45"/>
      <c r="WWN328" s="45"/>
      <c r="WWO328" s="45"/>
      <c r="WWP328" s="45"/>
      <c r="WWQ328" s="45"/>
      <c r="WWR328" s="45"/>
      <c r="WWS328" s="45"/>
      <c r="WWT328" s="45"/>
      <c r="WWU328" s="45"/>
      <c r="WWV328" s="45"/>
      <c r="WWW328" s="45"/>
      <c r="WWX328" s="45"/>
      <c r="WWY328" s="45"/>
      <c r="WWZ328" s="45"/>
      <c r="WXA328" s="45"/>
      <c r="WXB328" s="45"/>
      <c r="WXC328" s="45"/>
      <c r="WXD328" s="45"/>
      <c r="WXE328" s="45"/>
      <c r="WXF328" s="45"/>
      <c r="WXG328" s="45"/>
      <c r="WXH328" s="45"/>
      <c r="WXI328" s="45"/>
      <c r="WXJ328" s="45"/>
      <c r="WXK328" s="45"/>
      <c r="WXL328" s="45"/>
      <c r="WXM328" s="45"/>
      <c r="WXN328" s="45"/>
      <c r="WXO328" s="45"/>
      <c r="WXP328" s="45"/>
      <c r="WXQ328" s="45"/>
      <c r="WXR328" s="45"/>
      <c r="WXS328" s="45"/>
      <c r="WXT328" s="45"/>
      <c r="WXU328" s="45"/>
      <c r="WXV328" s="45"/>
      <c r="WXW328" s="45"/>
      <c r="WXX328" s="45"/>
      <c r="WXY328" s="45"/>
      <c r="WXZ328" s="45"/>
      <c r="WYA328" s="45"/>
      <c r="WYB328" s="45"/>
      <c r="WYC328" s="45"/>
      <c r="WYD328" s="45"/>
      <c r="WYE328" s="45"/>
      <c r="WYF328" s="45"/>
      <c r="WYG328" s="45"/>
      <c r="WYH328" s="45"/>
      <c r="WYI328" s="45"/>
      <c r="WYJ328" s="45"/>
      <c r="WYK328" s="45"/>
      <c r="WYL328" s="45"/>
      <c r="WYM328" s="45"/>
      <c r="WYN328" s="45"/>
      <c r="WYO328" s="45"/>
      <c r="WYP328" s="45"/>
      <c r="WYQ328" s="45"/>
      <c r="WYR328" s="45"/>
      <c r="WYS328" s="45"/>
      <c r="WYT328" s="45"/>
      <c r="WYU328" s="45"/>
      <c r="WYV328" s="45"/>
      <c r="WYW328" s="45"/>
      <c r="WYX328" s="45"/>
      <c r="WYY328" s="45"/>
      <c r="WYZ328" s="45"/>
      <c r="WZA328" s="45"/>
      <c r="WZB328" s="45"/>
      <c r="WZC328" s="45"/>
      <c r="WZD328" s="45"/>
      <c r="WZE328" s="45"/>
      <c r="WZF328" s="45"/>
      <c r="WZG328" s="45"/>
      <c r="WZH328" s="45"/>
      <c r="WZI328" s="45"/>
      <c r="WZJ328" s="45"/>
      <c r="WZK328" s="45"/>
      <c r="WZL328" s="45"/>
      <c r="WZM328" s="45"/>
      <c r="WZN328" s="45"/>
      <c r="WZO328" s="45"/>
      <c r="WZP328" s="45"/>
      <c r="WZQ328" s="45"/>
      <c r="WZR328" s="45"/>
      <c r="WZS328" s="45"/>
      <c r="WZT328" s="45"/>
      <c r="WZU328" s="45"/>
      <c r="WZV328" s="45"/>
      <c r="WZW328" s="45"/>
      <c r="WZX328" s="45"/>
      <c r="WZY328" s="45"/>
      <c r="WZZ328" s="45"/>
      <c r="XAA328" s="45"/>
      <c r="XAB328" s="45"/>
      <c r="XAC328" s="45"/>
      <c r="XAD328" s="45"/>
      <c r="XAE328" s="45"/>
      <c r="XAF328" s="45"/>
      <c r="XAG328" s="45"/>
      <c r="XAH328" s="45"/>
      <c r="XAI328" s="45"/>
      <c r="XAJ328" s="45"/>
      <c r="XAK328" s="45"/>
      <c r="XAL328" s="45"/>
      <c r="XAM328" s="45"/>
      <c r="XAN328" s="45"/>
      <c r="XAO328" s="45"/>
      <c r="XAP328" s="45"/>
      <c r="XAQ328" s="45"/>
      <c r="XAR328" s="45"/>
      <c r="XAS328" s="45"/>
      <c r="XAT328" s="45"/>
      <c r="XAU328" s="45"/>
      <c r="XAV328" s="45"/>
      <c r="XAW328" s="45"/>
      <c r="XAX328" s="45"/>
      <c r="XAY328" s="45"/>
      <c r="XAZ328" s="45"/>
      <c r="XBA328" s="45"/>
      <c r="XBB328" s="45"/>
      <c r="XBC328" s="45"/>
      <c r="XBD328" s="45"/>
      <c r="XBE328" s="45"/>
      <c r="XBF328" s="45"/>
      <c r="XBG328" s="45"/>
      <c r="XBH328" s="45"/>
      <c r="XBI328" s="45"/>
      <c r="XBJ328" s="45"/>
      <c r="XBK328" s="45"/>
      <c r="XBL328" s="45"/>
      <c r="XBM328" s="45"/>
      <c r="XBN328" s="45"/>
      <c r="XBO328" s="45"/>
      <c r="XBP328" s="45"/>
      <c r="XBQ328" s="45"/>
      <c r="XBR328" s="45"/>
      <c r="XBS328" s="45"/>
      <c r="XBT328" s="45"/>
      <c r="XBU328" s="45"/>
      <c r="XBV328" s="45"/>
      <c r="XBW328" s="45"/>
      <c r="XBX328" s="45"/>
      <c r="XBY328" s="45"/>
      <c r="XBZ328" s="45"/>
      <c r="XCA328" s="45"/>
      <c r="XCB328" s="45"/>
      <c r="XCC328" s="45"/>
      <c r="XCD328" s="45"/>
      <c r="XCE328" s="45"/>
      <c r="XCF328" s="45"/>
      <c r="XCG328" s="45"/>
      <c r="XCH328" s="45"/>
      <c r="XCI328" s="45"/>
      <c r="XCJ328" s="45"/>
      <c r="XCK328" s="45"/>
      <c r="XCL328" s="45"/>
      <c r="XCM328" s="45"/>
      <c r="XCN328" s="45"/>
      <c r="XCO328" s="45"/>
      <c r="XCP328" s="45"/>
      <c r="XCQ328" s="45"/>
      <c r="XCR328" s="45"/>
      <c r="XCS328" s="45"/>
      <c r="XCT328" s="45"/>
      <c r="XCU328" s="45"/>
      <c r="XCV328" s="45"/>
      <c r="XCW328" s="45"/>
      <c r="XCX328" s="45"/>
      <c r="XCY328" s="45"/>
      <c r="XCZ328" s="45"/>
      <c r="XDA328" s="45"/>
      <c r="XDB328" s="45"/>
      <c r="XDC328" s="45"/>
      <c r="XDD328" s="45"/>
      <c r="XDE328" s="45"/>
      <c r="XDF328" s="45"/>
      <c r="XDG328" s="45"/>
      <c r="XDH328" s="45"/>
      <c r="XDI328" s="45"/>
      <c r="XDJ328" s="45"/>
      <c r="XDK328" s="45"/>
      <c r="XDL328" s="45"/>
      <c r="XDM328" s="45"/>
      <c r="XDN328" s="45"/>
      <c r="XDO328" s="45"/>
      <c r="XDP328" s="45"/>
      <c r="XDQ328" s="45"/>
      <c r="XDR328" s="45"/>
      <c r="XDS328" s="45"/>
      <c r="XDT328" s="45"/>
      <c r="XDU328" s="45"/>
      <c r="XDV328" s="45"/>
      <c r="XDW328" s="45"/>
      <c r="XDX328" s="45"/>
      <c r="XDY328" s="45"/>
      <c r="XDZ328" s="45"/>
      <c r="XEA328" s="45"/>
      <c r="XEB328" s="45"/>
      <c r="XEC328" s="45"/>
      <c r="XED328" s="45"/>
      <c r="XEE328" s="45"/>
      <c r="XEF328" s="45"/>
    </row>
    <row r="329" s="3" customFormat="1" customHeight="1" spans="1:16360">
      <c r="A329" s="7">
        <v>327</v>
      </c>
      <c r="B329" s="30" t="s">
        <v>939</v>
      </c>
      <c r="C329" s="30" t="s">
        <v>30</v>
      </c>
      <c r="D329" s="30" t="s">
        <v>940</v>
      </c>
      <c r="E329" s="20" t="s">
        <v>874</v>
      </c>
      <c r="F329" s="30">
        <v>850</v>
      </c>
      <c r="G329" s="31" t="s">
        <v>941</v>
      </c>
      <c r="H329" s="9">
        <v>8</v>
      </c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  <c r="CM329" s="45"/>
      <c r="CN329" s="45"/>
      <c r="CO329" s="45"/>
      <c r="CP329" s="45"/>
      <c r="CQ329" s="45"/>
      <c r="CR329" s="45"/>
      <c r="CS329" s="45"/>
      <c r="CT329" s="45"/>
      <c r="CU329" s="45"/>
      <c r="CV329" s="45"/>
      <c r="CW329" s="45"/>
      <c r="CX329" s="45"/>
      <c r="CY329" s="45"/>
      <c r="CZ329" s="45"/>
      <c r="DA329" s="45"/>
      <c r="DB329" s="45"/>
      <c r="DC329" s="45"/>
      <c r="DD329" s="45"/>
      <c r="DE329" s="45"/>
      <c r="DF329" s="45"/>
      <c r="DG329" s="45"/>
      <c r="DH329" s="45"/>
      <c r="DI329" s="45"/>
      <c r="DJ329" s="45"/>
      <c r="DK329" s="45"/>
      <c r="DL329" s="45"/>
      <c r="DM329" s="45"/>
      <c r="DN329" s="45"/>
      <c r="DO329" s="45"/>
      <c r="DP329" s="45"/>
      <c r="DQ329" s="45"/>
      <c r="DR329" s="45"/>
      <c r="DS329" s="45"/>
      <c r="DT329" s="45"/>
      <c r="DU329" s="45"/>
      <c r="DV329" s="45"/>
      <c r="DW329" s="45"/>
      <c r="DX329" s="45"/>
      <c r="DY329" s="45"/>
      <c r="DZ329" s="45"/>
      <c r="EA329" s="45"/>
      <c r="EB329" s="45"/>
      <c r="EC329" s="45"/>
      <c r="ED329" s="45"/>
      <c r="EE329" s="45"/>
      <c r="EF329" s="45"/>
      <c r="EG329" s="45"/>
      <c r="EH329" s="45"/>
      <c r="EI329" s="45"/>
      <c r="EJ329" s="45"/>
      <c r="EK329" s="45"/>
      <c r="EL329" s="45"/>
      <c r="EM329" s="45"/>
      <c r="EN329" s="45"/>
      <c r="EO329" s="45"/>
      <c r="EP329" s="45"/>
      <c r="EQ329" s="45"/>
      <c r="ER329" s="45"/>
      <c r="ES329" s="45"/>
      <c r="ET329" s="45"/>
      <c r="EU329" s="45"/>
      <c r="EV329" s="45"/>
      <c r="EW329" s="45"/>
      <c r="EX329" s="45"/>
      <c r="EY329" s="45"/>
      <c r="EZ329" s="45"/>
      <c r="FA329" s="45"/>
      <c r="FB329" s="45"/>
      <c r="FC329" s="45"/>
      <c r="FD329" s="45"/>
      <c r="FE329" s="45"/>
      <c r="FF329" s="45"/>
      <c r="FG329" s="45"/>
      <c r="FH329" s="45"/>
      <c r="FI329" s="45"/>
      <c r="FJ329" s="45"/>
      <c r="FK329" s="45"/>
      <c r="FL329" s="45"/>
      <c r="FM329" s="45"/>
      <c r="FN329" s="45"/>
      <c r="FO329" s="45"/>
      <c r="FP329" s="45"/>
      <c r="FQ329" s="45"/>
      <c r="FR329" s="45"/>
      <c r="FS329" s="45"/>
      <c r="FT329" s="45"/>
      <c r="FU329" s="45"/>
      <c r="FV329" s="45"/>
      <c r="FW329" s="45"/>
      <c r="FX329" s="45"/>
      <c r="FY329" s="45"/>
      <c r="FZ329" s="45"/>
      <c r="GA329" s="45"/>
      <c r="GB329" s="45"/>
      <c r="GC329" s="45"/>
      <c r="GD329" s="45"/>
      <c r="GE329" s="45"/>
      <c r="GF329" s="45"/>
      <c r="GG329" s="45"/>
      <c r="GH329" s="45"/>
      <c r="GI329" s="45"/>
      <c r="GJ329" s="45"/>
      <c r="GK329" s="45"/>
      <c r="GL329" s="45"/>
      <c r="GM329" s="45"/>
      <c r="GN329" s="45"/>
      <c r="GO329" s="45"/>
      <c r="GP329" s="45"/>
      <c r="GQ329" s="45"/>
      <c r="GR329" s="45"/>
      <c r="GS329" s="45"/>
      <c r="GT329" s="45"/>
      <c r="GU329" s="45"/>
      <c r="GV329" s="45"/>
      <c r="GW329" s="45"/>
      <c r="GX329" s="45"/>
      <c r="GY329" s="45"/>
      <c r="GZ329" s="45"/>
      <c r="HA329" s="45"/>
      <c r="HB329" s="45"/>
      <c r="HC329" s="45"/>
      <c r="HD329" s="45"/>
      <c r="HE329" s="45"/>
      <c r="HF329" s="45"/>
      <c r="HG329" s="45"/>
      <c r="HH329" s="45"/>
      <c r="HI329" s="45"/>
      <c r="HJ329" s="45"/>
      <c r="HK329" s="45"/>
      <c r="HL329" s="45"/>
      <c r="HM329" s="45"/>
      <c r="HN329" s="45"/>
      <c r="HO329" s="45"/>
      <c r="HP329" s="45"/>
      <c r="HQ329" s="45"/>
      <c r="HR329" s="45"/>
      <c r="HS329" s="45"/>
      <c r="HT329" s="45"/>
      <c r="HU329" s="45"/>
      <c r="HV329" s="45"/>
      <c r="HW329" s="45"/>
      <c r="HX329" s="45"/>
      <c r="HY329" s="45"/>
      <c r="HZ329" s="45"/>
      <c r="IA329" s="45"/>
      <c r="IB329" s="45"/>
      <c r="IC329" s="45"/>
      <c r="ID329" s="45"/>
      <c r="IE329" s="45"/>
      <c r="IF329" s="45"/>
      <c r="IG329" s="45"/>
      <c r="IH329" s="45"/>
      <c r="II329" s="45"/>
      <c r="IJ329" s="45"/>
      <c r="IK329" s="45"/>
      <c r="IL329" s="45"/>
      <c r="IM329" s="45"/>
      <c r="IN329" s="45"/>
      <c r="IO329" s="45"/>
      <c r="IP329" s="45"/>
      <c r="IQ329" s="45"/>
      <c r="IR329" s="45"/>
      <c r="IS329" s="45"/>
      <c r="IT329" s="45"/>
      <c r="IU329" s="45"/>
      <c r="IV329" s="45"/>
      <c r="IW329" s="45"/>
      <c r="IX329" s="45"/>
      <c r="IY329" s="45"/>
      <c r="IZ329" s="45"/>
      <c r="JA329" s="45"/>
      <c r="JB329" s="45"/>
      <c r="JC329" s="45"/>
      <c r="JD329" s="45"/>
      <c r="JE329" s="45"/>
      <c r="JF329" s="45"/>
      <c r="JG329" s="45"/>
      <c r="JH329" s="45"/>
      <c r="JI329" s="45"/>
      <c r="JJ329" s="45"/>
      <c r="JK329" s="45"/>
      <c r="JL329" s="45"/>
      <c r="JM329" s="45"/>
      <c r="JN329" s="45"/>
      <c r="JO329" s="45"/>
      <c r="JP329" s="45"/>
      <c r="JQ329" s="45"/>
      <c r="JR329" s="45"/>
      <c r="JS329" s="45"/>
      <c r="JT329" s="45"/>
      <c r="JU329" s="45"/>
      <c r="JV329" s="45"/>
      <c r="JW329" s="45"/>
      <c r="JX329" s="45"/>
      <c r="JY329" s="45"/>
      <c r="JZ329" s="45"/>
      <c r="KA329" s="45"/>
      <c r="KB329" s="45"/>
      <c r="KC329" s="45"/>
      <c r="KD329" s="45"/>
      <c r="KE329" s="45"/>
      <c r="KF329" s="45"/>
      <c r="KG329" s="45"/>
      <c r="KH329" s="45"/>
      <c r="KI329" s="45"/>
      <c r="KJ329" s="45"/>
      <c r="KK329" s="45"/>
      <c r="KL329" s="45"/>
      <c r="KM329" s="45"/>
      <c r="KN329" s="45"/>
      <c r="KO329" s="45"/>
      <c r="KP329" s="45"/>
      <c r="KQ329" s="45"/>
      <c r="KR329" s="45"/>
      <c r="KS329" s="45"/>
      <c r="KT329" s="45"/>
      <c r="KU329" s="45"/>
      <c r="KV329" s="45"/>
      <c r="KW329" s="45"/>
      <c r="KX329" s="45"/>
      <c r="KY329" s="45"/>
      <c r="KZ329" s="45"/>
      <c r="LA329" s="45"/>
      <c r="LB329" s="45"/>
      <c r="LC329" s="45"/>
      <c r="LD329" s="45"/>
      <c r="LE329" s="45"/>
      <c r="LF329" s="45"/>
      <c r="LG329" s="45"/>
      <c r="LH329" s="45"/>
      <c r="LI329" s="45"/>
      <c r="LJ329" s="45"/>
      <c r="LK329" s="45"/>
      <c r="LL329" s="45"/>
      <c r="LM329" s="45"/>
      <c r="LN329" s="45"/>
      <c r="LO329" s="45"/>
      <c r="LP329" s="45"/>
      <c r="LQ329" s="45"/>
      <c r="LR329" s="45"/>
      <c r="LS329" s="45"/>
      <c r="LT329" s="45"/>
      <c r="LU329" s="45"/>
      <c r="LV329" s="45"/>
      <c r="LW329" s="45"/>
      <c r="LX329" s="45"/>
      <c r="LY329" s="45"/>
      <c r="LZ329" s="45"/>
      <c r="MA329" s="45"/>
      <c r="MB329" s="45"/>
      <c r="MC329" s="45"/>
      <c r="MD329" s="45"/>
      <c r="ME329" s="45"/>
      <c r="MF329" s="45"/>
      <c r="MG329" s="45"/>
      <c r="MH329" s="45"/>
      <c r="MI329" s="45"/>
      <c r="MJ329" s="45"/>
      <c r="MK329" s="45"/>
      <c r="ML329" s="45"/>
      <c r="MM329" s="45"/>
      <c r="MN329" s="45"/>
      <c r="MO329" s="45"/>
      <c r="MP329" s="45"/>
      <c r="MQ329" s="45"/>
      <c r="MR329" s="45"/>
      <c r="MS329" s="45"/>
      <c r="MT329" s="45"/>
      <c r="MU329" s="45"/>
      <c r="MV329" s="45"/>
      <c r="MW329" s="45"/>
      <c r="MX329" s="45"/>
      <c r="MY329" s="45"/>
      <c r="MZ329" s="45"/>
      <c r="NA329" s="45"/>
      <c r="NB329" s="45"/>
      <c r="NC329" s="45"/>
      <c r="ND329" s="45"/>
      <c r="NE329" s="45"/>
      <c r="NF329" s="45"/>
      <c r="NG329" s="45"/>
      <c r="NH329" s="45"/>
      <c r="NI329" s="45"/>
      <c r="NJ329" s="45"/>
      <c r="NK329" s="45"/>
      <c r="NL329" s="45"/>
      <c r="NM329" s="45"/>
      <c r="NN329" s="45"/>
      <c r="NO329" s="45"/>
      <c r="NP329" s="45"/>
      <c r="NQ329" s="45"/>
      <c r="NR329" s="45"/>
      <c r="NS329" s="45"/>
      <c r="NT329" s="45"/>
      <c r="NU329" s="45"/>
      <c r="NV329" s="45"/>
      <c r="NW329" s="45"/>
      <c r="NX329" s="45"/>
      <c r="NY329" s="45"/>
      <c r="NZ329" s="45"/>
      <c r="OA329" s="45"/>
      <c r="OB329" s="45"/>
      <c r="OC329" s="45"/>
      <c r="OD329" s="45"/>
      <c r="OE329" s="45"/>
      <c r="OF329" s="45"/>
      <c r="OG329" s="45"/>
      <c r="OH329" s="45"/>
      <c r="OI329" s="45"/>
      <c r="OJ329" s="45"/>
      <c r="OK329" s="45"/>
      <c r="OL329" s="45"/>
      <c r="OM329" s="45"/>
      <c r="ON329" s="45"/>
      <c r="OO329" s="45"/>
      <c r="OP329" s="45"/>
      <c r="OQ329" s="45"/>
      <c r="OR329" s="45"/>
      <c r="OS329" s="45"/>
      <c r="OT329" s="45"/>
      <c r="OU329" s="45"/>
      <c r="OV329" s="45"/>
      <c r="OW329" s="45"/>
      <c r="OX329" s="45"/>
      <c r="OY329" s="45"/>
      <c r="OZ329" s="45"/>
      <c r="PA329" s="45"/>
      <c r="PB329" s="45"/>
      <c r="PC329" s="45"/>
      <c r="PD329" s="45"/>
      <c r="PE329" s="45"/>
      <c r="PF329" s="45"/>
      <c r="PG329" s="45"/>
      <c r="PH329" s="45"/>
      <c r="PI329" s="45"/>
      <c r="PJ329" s="45"/>
      <c r="PK329" s="45"/>
      <c r="PL329" s="45"/>
      <c r="PM329" s="45"/>
      <c r="PN329" s="45"/>
      <c r="PO329" s="45"/>
      <c r="PP329" s="45"/>
      <c r="PQ329" s="45"/>
      <c r="PR329" s="45"/>
      <c r="PS329" s="45"/>
      <c r="PT329" s="45"/>
      <c r="PU329" s="45"/>
      <c r="PV329" s="45"/>
      <c r="PW329" s="45"/>
      <c r="PX329" s="45"/>
      <c r="PY329" s="45"/>
      <c r="PZ329" s="45"/>
      <c r="QA329" s="45"/>
      <c r="QB329" s="45"/>
      <c r="QC329" s="45"/>
      <c r="QD329" s="45"/>
      <c r="QE329" s="45"/>
      <c r="QF329" s="45"/>
      <c r="QG329" s="45"/>
      <c r="QH329" s="45"/>
      <c r="QI329" s="45"/>
      <c r="QJ329" s="45"/>
      <c r="QK329" s="45"/>
      <c r="QL329" s="45"/>
      <c r="QM329" s="45"/>
      <c r="QN329" s="45"/>
      <c r="QO329" s="45"/>
      <c r="QP329" s="45"/>
      <c r="QQ329" s="45"/>
      <c r="QR329" s="45"/>
      <c r="QS329" s="45"/>
      <c r="QT329" s="45"/>
      <c r="QU329" s="45"/>
      <c r="QV329" s="45"/>
      <c r="QW329" s="45"/>
      <c r="QX329" s="45"/>
      <c r="QY329" s="45"/>
      <c r="QZ329" s="45"/>
      <c r="RA329" s="45"/>
      <c r="RB329" s="45"/>
      <c r="RC329" s="45"/>
      <c r="RD329" s="45"/>
      <c r="RE329" s="45"/>
      <c r="RF329" s="45"/>
      <c r="RG329" s="45"/>
      <c r="RH329" s="45"/>
      <c r="RI329" s="45"/>
      <c r="RJ329" s="45"/>
      <c r="RK329" s="45"/>
      <c r="RL329" s="45"/>
      <c r="RM329" s="45"/>
      <c r="RN329" s="45"/>
      <c r="RO329" s="45"/>
      <c r="RP329" s="45"/>
      <c r="RQ329" s="45"/>
      <c r="RR329" s="45"/>
      <c r="RS329" s="45"/>
      <c r="RT329" s="45"/>
      <c r="RU329" s="45"/>
      <c r="RV329" s="45"/>
      <c r="RW329" s="45"/>
      <c r="RX329" s="45"/>
      <c r="RY329" s="45"/>
      <c r="RZ329" s="45"/>
      <c r="SA329" s="45"/>
      <c r="SB329" s="45"/>
      <c r="SC329" s="45"/>
      <c r="SD329" s="45"/>
      <c r="SE329" s="45"/>
      <c r="SF329" s="45"/>
      <c r="SG329" s="45"/>
      <c r="SH329" s="45"/>
      <c r="SI329" s="45"/>
      <c r="SJ329" s="45"/>
      <c r="SK329" s="45"/>
      <c r="SL329" s="45"/>
      <c r="SM329" s="45"/>
      <c r="SN329" s="45"/>
      <c r="SO329" s="45"/>
      <c r="SP329" s="45"/>
      <c r="SQ329" s="45"/>
      <c r="SR329" s="45"/>
      <c r="SS329" s="45"/>
      <c r="ST329" s="45"/>
      <c r="SU329" s="45"/>
      <c r="SV329" s="45"/>
      <c r="SW329" s="45"/>
      <c r="SX329" s="45"/>
      <c r="SY329" s="45"/>
      <c r="SZ329" s="45"/>
      <c r="TA329" s="45"/>
      <c r="TB329" s="45"/>
      <c r="TC329" s="45"/>
      <c r="TD329" s="45"/>
      <c r="TE329" s="45"/>
      <c r="TF329" s="45"/>
      <c r="TG329" s="45"/>
      <c r="TH329" s="45"/>
      <c r="TI329" s="45"/>
      <c r="TJ329" s="45"/>
      <c r="TK329" s="45"/>
      <c r="TL329" s="45"/>
      <c r="TM329" s="45"/>
      <c r="TN329" s="45"/>
      <c r="TO329" s="45"/>
      <c r="TP329" s="45"/>
      <c r="TQ329" s="45"/>
      <c r="TR329" s="45"/>
      <c r="TS329" s="45"/>
      <c r="TT329" s="45"/>
      <c r="TU329" s="45"/>
      <c r="TV329" s="45"/>
      <c r="TW329" s="45"/>
      <c r="TX329" s="45"/>
      <c r="TY329" s="45"/>
      <c r="TZ329" s="45"/>
      <c r="UA329" s="45"/>
      <c r="UB329" s="45"/>
      <c r="UC329" s="45"/>
      <c r="UD329" s="45"/>
      <c r="UE329" s="45"/>
      <c r="UF329" s="45"/>
      <c r="UG329" s="45"/>
      <c r="UH329" s="45"/>
      <c r="UI329" s="45"/>
      <c r="UJ329" s="45"/>
      <c r="UK329" s="45"/>
      <c r="UL329" s="45"/>
      <c r="UM329" s="45"/>
      <c r="UN329" s="45"/>
      <c r="UO329" s="45"/>
      <c r="UP329" s="45"/>
      <c r="UQ329" s="45"/>
      <c r="UR329" s="45"/>
      <c r="US329" s="45"/>
      <c r="UT329" s="45"/>
      <c r="UU329" s="45"/>
      <c r="UV329" s="45"/>
      <c r="UW329" s="45"/>
      <c r="UX329" s="45"/>
      <c r="UY329" s="45"/>
      <c r="UZ329" s="45"/>
      <c r="VA329" s="45"/>
      <c r="VB329" s="45"/>
      <c r="VC329" s="45"/>
      <c r="VD329" s="45"/>
      <c r="VE329" s="45"/>
      <c r="VF329" s="45"/>
      <c r="VG329" s="45"/>
      <c r="VH329" s="45"/>
      <c r="VI329" s="45"/>
      <c r="VJ329" s="45"/>
      <c r="VK329" s="45"/>
      <c r="VL329" s="45"/>
      <c r="VM329" s="45"/>
      <c r="VN329" s="45"/>
      <c r="VO329" s="45"/>
      <c r="VP329" s="45"/>
      <c r="VQ329" s="45"/>
      <c r="VR329" s="45"/>
      <c r="VS329" s="45"/>
      <c r="VT329" s="45"/>
      <c r="VU329" s="45"/>
      <c r="VV329" s="45"/>
      <c r="VW329" s="45"/>
      <c r="VX329" s="45"/>
      <c r="VY329" s="45"/>
      <c r="VZ329" s="45"/>
      <c r="WA329" s="45"/>
      <c r="WB329" s="45"/>
      <c r="WC329" s="45"/>
      <c r="WD329" s="45"/>
      <c r="WE329" s="45"/>
      <c r="WF329" s="45"/>
      <c r="WG329" s="45"/>
      <c r="WH329" s="45"/>
      <c r="WI329" s="45"/>
      <c r="WJ329" s="45"/>
      <c r="WK329" s="45"/>
      <c r="WL329" s="45"/>
      <c r="WM329" s="45"/>
      <c r="WN329" s="45"/>
      <c r="WO329" s="45"/>
      <c r="WP329" s="45"/>
      <c r="WQ329" s="45"/>
      <c r="WR329" s="45"/>
      <c r="WS329" s="45"/>
      <c r="WT329" s="45"/>
      <c r="WU329" s="45"/>
      <c r="WV329" s="45"/>
      <c r="WW329" s="45"/>
      <c r="WX329" s="45"/>
      <c r="WY329" s="45"/>
      <c r="WZ329" s="45"/>
      <c r="XA329" s="45"/>
      <c r="XB329" s="45"/>
      <c r="XC329" s="45"/>
      <c r="XD329" s="45"/>
      <c r="XE329" s="45"/>
      <c r="XF329" s="45"/>
      <c r="XG329" s="45"/>
      <c r="XH329" s="45"/>
      <c r="XI329" s="45"/>
      <c r="XJ329" s="45"/>
      <c r="XK329" s="45"/>
      <c r="XL329" s="45"/>
      <c r="XM329" s="45"/>
      <c r="XN329" s="45"/>
      <c r="XO329" s="45"/>
      <c r="XP329" s="45"/>
      <c r="XQ329" s="45"/>
      <c r="XR329" s="45"/>
      <c r="XS329" s="45"/>
      <c r="XT329" s="45"/>
      <c r="XU329" s="45"/>
      <c r="XV329" s="45"/>
      <c r="XW329" s="45"/>
      <c r="XX329" s="45"/>
      <c r="XY329" s="45"/>
      <c r="XZ329" s="45"/>
      <c r="YA329" s="45"/>
      <c r="YB329" s="45"/>
      <c r="YC329" s="45"/>
      <c r="YD329" s="45"/>
      <c r="YE329" s="45"/>
      <c r="YF329" s="45"/>
      <c r="YG329" s="45"/>
      <c r="YH329" s="45"/>
      <c r="YI329" s="45"/>
      <c r="YJ329" s="45"/>
      <c r="YK329" s="45"/>
      <c r="YL329" s="45"/>
      <c r="YM329" s="45"/>
      <c r="YN329" s="45"/>
      <c r="YO329" s="45"/>
      <c r="YP329" s="45"/>
      <c r="YQ329" s="45"/>
      <c r="YR329" s="45"/>
      <c r="YS329" s="45"/>
      <c r="YT329" s="45"/>
      <c r="YU329" s="45"/>
      <c r="YV329" s="45"/>
      <c r="YW329" s="45"/>
      <c r="YX329" s="45"/>
      <c r="YY329" s="45"/>
      <c r="YZ329" s="45"/>
      <c r="ZA329" s="45"/>
      <c r="ZB329" s="45"/>
      <c r="ZC329" s="45"/>
      <c r="ZD329" s="45"/>
      <c r="ZE329" s="45"/>
      <c r="ZF329" s="45"/>
      <c r="ZG329" s="45"/>
      <c r="ZH329" s="45"/>
      <c r="ZI329" s="45"/>
      <c r="ZJ329" s="45"/>
      <c r="ZK329" s="45"/>
      <c r="ZL329" s="45"/>
      <c r="ZM329" s="45"/>
      <c r="ZN329" s="45"/>
      <c r="ZO329" s="45"/>
      <c r="ZP329" s="45"/>
      <c r="ZQ329" s="45"/>
      <c r="ZR329" s="45"/>
      <c r="ZS329" s="45"/>
      <c r="ZT329" s="45"/>
      <c r="ZU329" s="45"/>
      <c r="ZV329" s="45"/>
      <c r="ZW329" s="45"/>
      <c r="ZX329" s="45"/>
      <c r="ZY329" s="45"/>
      <c r="ZZ329" s="45"/>
      <c r="AAA329" s="45"/>
      <c r="AAB329" s="45"/>
      <c r="AAC329" s="45"/>
      <c r="AAD329" s="45"/>
      <c r="AAE329" s="45"/>
      <c r="AAF329" s="45"/>
      <c r="AAG329" s="45"/>
      <c r="AAH329" s="45"/>
      <c r="AAI329" s="45"/>
      <c r="AAJ329" s="45"/>
      <c r="AAK329" s="45"/>
      <c r="AAL329" s="45"/>
      <c r="AAM329" s="45"/>
      <c r="AAN329" s="45"/>
      <c r="AAO329" s="45"/>
      <c r="AAP329" s="45"/>
      <c r="AAQ329" s="45"/>
      <c r="AAR329" s="45"/>
      <c r="AAS329" s="45"/>
      <c r="AAT329" s="45"/>
      <c r="AAU329" s="45"/>
      <c r="AAV329" s="45"/>
      <c r="AAW329" s="45"/>
      <c r="AAX329" s="45"/>
      <c r="AAY329" s="45"/>
      <c r="AAZ329" s="45"/>
      <c r="ABA329" s="45"/>
      <c r="ABB329" s="45"/>
      <c r="ABC329" s="45"/>
      <c r="ABD329" s="45"/>
      <c r="ABE329" s="45"/>
      <c r="ABF329" s="45"/>
      <c r="ABG329" s="45"/>
      <c r="ABH329" s="45"/>
      <c r="ABI329" s="45"/>
      <c r="ABJ329" s="45"/>
      <c r="ABK329" s="45"/>
      <c r="ABL329" s="45"/>
      <c r="ABM329" s="45"/>
      <c r="ABN329" s="45"/>
      <c r="ABO329" s="45"/>
      <c r="ABP329" s="45"/>
      <c r="ABQ329" s="45"/>
      <c r="ABR329" s="45"/>
      <c r="ABS329" s="45"/>
      <c r="ABT329" s="45"/>
      <c r="ABU329" s="45"/>
      <c r="ABV329" s="45"/>
      <c r="ABW329" s="45"/>
      <c r="ABX329" s="45"/>
      <c r="ABY329" s="45"/>
      <c r="ABZ329" s="45"/>
      <c r="ACA329" s="45"/>
      <c r="ACB329" s="45"/>
      <c r="ACC329" s="45"/>
      <c r="ACD329" s="45"/>
      <c r="ACE329" s="45"/>
      <c r="ACF329" s="45"/>
      <c r="ACG329" s="45"/>
      <c r="ACH329" s="45"/>
      <c r="ACI329" s="45"/>
      <c r="ACJ329" s="45"/>
      <c r="ACK329" s="45"/>
      <c r="ACL329" s="45"/>
      <c r="ACM329" s="45"/>
      <c r="ACN329" s="45"/>
      <c r="ACO329" s="45"/>
      <c r="ACP329" s="45"/>
      <c r="ACQ329" s="45"/>
      <c r="ACR329" s="45"/>
      <c r="ACS329" s="45"/>
      <c r="ACT329" s="45"/>
      <c r="ACU329" s="45"/>
      <c r="ACV329" s="45"/>
      <c r="ACW329" s="45"/>
      <c r="ACX329" s="45"/>
      <c r="ACY329" s="45"/>
      <c r="ACZ329" s="45"/>
      <c r="ADA329" s="45"/>
      <c r="ADB329" s="45"/>
      <c r="ADC329" s="45"/>
      <c r="ADD329" s="45"/>
      <c r="ADE329" s="45"/>
      <c r="ADF329" s="45"/>
      <c r="ADG329" s="45"/>
      <c r="ADH329" s="45"/>
      <c r="ADI329" s="45"/>
      <c r="ADJ329" s="45"/>
      <c r="ADK329" s="45"/>
      <c r="ADL329" s="45"/>
      <c r="ADM329" s="45"/>
      <c r="ADN329" s="45"/>
      <c r="ADO329" s="45"/>
      <c r="ADP329" s="45"/>
      <c r="ADQ329" s="45"/>
      <c r="ADR329" s="45"/>
      <c r="ADS329" s="45"/>
      <c r="ADT329" s="45"/>
      <c r="ADU329" s="45"/>
      <c r="ADV329" s="45"/>
      <c r="ADW329" s="45"/>
      <c r="ADX329" s="45"/>
      <c r="ADY329" s="45"/>
      <c r="ADZ329" s="45"/>
      <c r="AEA329" s="45"/>
      <c r="AEB329" s="45"/>
      <c r="AEC329" s="45"/>
      <c r="AED329" s="45"/>
      <c r="AEE329" s="45"/>
      <c r="AEF329" s="45"/>
      <c r="AEG329" s="45"/>
      <c r="AEH329" s="45"/>
      <c r="AEI329" s="45"/>
      <c r="AEJ329" s="45"/>
      <c r="AEK329" s="45"/>
      <c r="AEL329" s="45"/>
      <c r="AEM329" s="45"/>
      <c r="AEN329" s="45"/>
      <c r="AEO329" s="45"/>
      <c r="AEP329" s="45"/>
      <c r="AEQ329" s="45"/>
      <c r="AER329" s="45"/>
      <c r="AES329" s="45"/>
      <c r="AET329" s="45"/>
      <c r="AEU329" s="45"/>
      <c r="AEV329" s="45"/>
      <c r="AEW329" s="45"/>
      <c r="AEX329" s="45"/>
      <c r="AEY329" s="45"/>
      <c r="AEZ329" s="45"/>
      <c r="AFA329" s="45"/>
      <c r="AFB329" s="45"/>
      <c r="AFC329" s="45"/>
      <c r="AFD329" s="45"/>
      <c r="AFE329" s="45"/>
      <c r="AFF329" s="45"/>
      <c r="AFG329" s="45"/>
      <c r="AFH329" s="45"/>
      <c r="AFI329" s="45"/>
      <c r="AFJ329" s="45"/>
      <c r="AFK329" s="45"/>
      <c r="AFL329" s="45"/>
      <c r="AFM329" s="45"/>
      <c r="AFN329" s="45"/>
      <c r="AFO329" s="45"/>
      <c r="AFP329" s="45"/>
      <c r="AFQ329" s="45"/>
      <c r="AFR329" s="45"/>
      <c r="AFS329" s="45"/>
      <c r="AFT329" s="45"/>
      <c r="AFU329" s="45"/>
      <c r="AFV329" s="45"/>
      <c r="AFW329" s="45"/>
      <c r="AFX329" s="45"/>
      <c r="AFY329" s="45"/>
      <c r="AFZ329" s="45"/>
      <c r="AGA329" s="45"/>
      <c r="AGB329" s="45"/>
      <c r="AGC329" s="45"/>
      <c r="AGD329" s="45"/>
      <c r="AGE329" s="45"/>
      <c r="AGF329" s="45"/>
      <c r="AGG329" s="45"/>
      <c r="AGH329" s="45"/>
      <c r="AGI329" s="45"/>
      <c r="AGJ329" s="45"/>
      <c r="AGK329" s="45"/>
      <c r="AGL329" s="45"/>
      <c r="AGM329" s="45"/>
      <c r="AGN329" s="45"/>
      <c r="AGO329" s="45"/>
      <c r="AGP329" s="45"/>
      <c r="AGQ329" s="45"/>
      <c r="AGR329" s="45"/>
      <c r="AGS329" s="45"/>
      <c r="AGT329" s="45"/>
      <c r="AGU329" s="45"/>
      <c r="AGV329" s="45"/>
      <c r="AGW329" s="45"/>
      <c r="AGX329" s="45"/>
      <c r="AGY329" s="45"/>
      <c r="AGZ329" s="45"/>
      <c r="AHA329" s="45"/>
      <c r="AHB329" s="45"/>
      <c r="AHC329" s="45"/>
      <c r="AHD329" s="45"/>
      <c r="AHE329" s="45"/>
      <c r="AHF329" s="45"/>
      <c r="AHG329" s="45"/>
      <c r="AHH329" s="45"/>
      <c r="AHI329" s="45"/>
      <c r="AHJ329" s="45"/>
      <c r="AHK329" s="45"/>
      <c r="AHL329" s="45"/>
      <c r="AHM329" s="45"/>
      <c r="AHN329" s="45"/>
      <c r="AHO329" s="45"/>
      <c r="AHP329" s="45"/>
      <c r="AHQ329" s="45"/>
      <c r="AHR329" s="45"/>
      <c r="AHS329" s="45"/>
      <c r="AHT329" s="45"/>
      <c r="AHU329" s="45"/>
      <c r="AHV329" s="45"/>
      <c r="AHW329" s="45"/>
      <c r="AHX329" s="45"/>
      <c r="AHY329" s="45"/>
      <c r="AHZ329" s="45"/>
      <c r="AIA329" s="45"/>
      <c r="AIB329" s="45"/>
      <c r="AIC329" s="45"/>
      <c r="AID329" s="45"/>
      <c r="AIE329" s="45"/>
      <c r="AIF329" s="45"/>
      <c r="AIG329" s="45"/>
      <c r="AIH329" s="45"/>
      <c r="AII329" s="45"/>
      <c r="AIJ329" s="45"/>
      <c r="AIK329" s="45"/>
      <c r="AIL329" s="45"/>
      <c r="AIM329" s="45"/>
      <c r="AIN329" s="45"/>
      <c r="AIO329" s="45"/>
      <c r="AIP329" s="45"/>
      <c r="AIQ329" s="45"/>
      <c r="AIR329" s="45"/>
      <c r="AIS329" s="45"/>
      <c r="AIT329" s="45"/>
      <c r="AIU329" s="45"/>
      <c r="AIV329" s="45"/>
      <c r="AIW329" s="45"/>
      <c r="AIX329" s="45"/>
      <c r="AIY329" s="45"/>
      <c r="AIZ329" s="45"/>
      <c r="AJA329" s="45"/>
      <c r="AJB329" s="45"/>
      <c r="AJC329" s="45"/>
      <c r="AJD329" s="45"/>
      <c r="AJE329" s="45"/>
      <c r="AJF329" s="45"/>
      <c r="AJG329" s="45"/>
      <c r="AJH329" s="45"/>
      <c r="AJI329" s="45"/>
      <c r="AJJ329" s="45"/>
      <c r="AJK329" s="45"/>
      <c r="AJL329" s="45"/>
      <c r="AJM329" s="45"/>
      <c r="AJN329" s="45"/>
      <c r="AJO329" s="45"/>
      <c r="AJP329" s="45"/>
      <c r="AJQ329" s="45"/>
      <c r="AJR329" s="45"/>
      <c r="AJS329" s="45"/>
      <c r="AJT329" s="45"/>
      <c r="AJU329" s="45"/>
      <c r="AJV329" s="45"/>
      <c r="AJW329" s="45"/>
      <c r="AJX329" s="45"/>
      <c r="AJY329" s="45"/>
      <c r="AJZ329" s="45"/>
      <c r="AKA329" s="45"/>
      <c r="AKB329" s="45"/>
      <c r="AKC329" s="45"/>
      <c r="AKD329" s="45"/>
      <c r="AKE329" s="45"/>
      <c r="AKF329" s="45"/>
      <c r="AKG329" s="45"/>
      <c r="AKH329" s="45"/>
      <c r="AKI329" s="45"/>
      <c r="AKJ329" s="45"/>
      <c r="AKK329" s="45"/>
      <c r="AKL329" s="45"/>
      <c r="AKM329" s="45"/>
      <c r="AKN329" s="45"/>
      <c r="AKO329" s="45"/>
      <c r="AKP329" s="45"/>
      <c r="AKQ329" s="45"/>
      <c r="AKR329" s="45"/>
      <c r="AKS329" s="45"/>
      <c r="AKT329" s="45"/>
      <c r="AKU329" s="45"/>
      <c r="AKV329" s="45"/>
      <c r="AKW329" s="45"/>
      <c r="AKX329" s="45"/>
      <c r="AKY329" s="45"/>
      <c r="AKZ329" s="45"/>
      <c r="ALA329" s="45"/>
      <c r="ALB329" s="45"/>
      <c r="ALC329" s="45"/>
      <c r="ALD329" s="45"/>
      <c r="ALE329" s="45"/>
      <c r="ALF329" s="45"/>
      <c r="ALG329" s="45"/>
      <c r="ALH329" s="45"/>
      <c r="ALI329" s="45"/>
      <c r="ALJ329" s="45"/>
      <c r="ALK329" s="45"/>
      <c r="ALL329" s="45"/>
      <c r="ALM329" s="45"/>
      <c r="ALN329" s="45"/>
      <c r="ALO329" s="45"/>
      <c r="ALP329" s="45"/>
      <c r="ALQ329" s="45"/>
      <c r="ALR329" s="45"/>
      <c r="ALS329" s="45"/>
      <c r="ALT329" s="45"/>
      <c r="ALU329" s="45"/>
      <c r="ALV329" s="45"/>
      <c r="ALW329" s="45"/>
      <c r="ALX329" s="45"/>
      <c r="ALY329" s="45"/>
      <c r="ALZ329" s="45"/>
      <c r="AMA329" s="45"/>
      <c r="AMB329" s="45"/>
      <c r="AMC329" s="45"/>
      <c r="AMD329" s="45"/>
      <c r="AME329" s="45"/>
      <c r="AMF329" s="45"/>
      <c r="AMG329" s="45"/>
      <c r="AMH329" s="45"/>
      <c r="AMI329" s="45"/>
      <c r="AMJ329" s="45"/>
      <c r="AMK329" s="45"/>
      <c r="AML329" s="45"/>
      <c r="AMM329" s="45"/>
      <c r="AMN329" s="45"/>
      <c r="AMO329" s="45"/>
      <c r="AMP329" s="45"/>
      <c r="AMQ329" s="45"/>
      <c r="AMR329" s="45"/>
      <c r="AMS329" s="45"/>
      <c r="AMT329" s="45"/>
      <c r="AMU329" s="45"/>
      <c r="AMV329" s="45"/>
      <c r="AMW329" s="45"/>
      <c r="AMX329" s="45"/>
      <c r="AMY329" s="45"/>
      <c r="AMZ329" s="45"/>
      <c r="ANA329" s="45"/>
      <c r="ANB329" s="45"/>
      <c r="ANC329" s="45"/>
      <c r="AND329" s="45"/>
      <c r="ANE329" s="45"/>
      <c r="ANF329" s="45"/>
      <c r="ANG329" s="45"/>
      <c r="ANH329" s="45"/>
      <c r="ANI329" s="45"/>
      <c r="ANJ329" s="45"/>
      <c r="ANK329" s="45"/>
      <c r="ANL329" s="45"/>
      <c r="ANM329" s="45"/>
      <c r="ANN329" s="45"/>
      <c r="ANO329" s="45"/>
      <c r="ANP329" s="45"/>
      <c r="ANQ329" s="45"/>
      <c r="ANR329" s="45"/>
      <c r="ANS329" s="45"/>
      <c r="ANT329" s="45"/>
      <c r="ANU329" s="45"/>
      <c r="ANV329" s="45"/>
      <c r="ANW329" s="45"/>
      <c r="ANX329" s="45"/>
      <c r="ANY329" s="45"/>
      <c r="ANZ329" s="45"/>
      <c r="AOA329" s="45"/>
      <c r="AOB329" s="45"/>
      <c r="AOC329" s="45"/>
      <c r="AOD329" s="45"/>
      <c r="AOE329" s="45"/>
      <c r="AOF329" s="45"/>
      <c r="AOG329" s="45"/>
      <c r="AOH329" s="45"/>
      <c r="AOI329" s="45"/>
      <c r="AOJ329" s="45"/>
      <c r="AOK329" s="45"/>
      <c r="AOL329" s="45"/>
      <c r="AOM329" s="45"/>
      <c r="AON329" s="45"/>
      <c r="AOO329" s="45"/>
      <c r="AOP329" s="45"/>
      <c r="AOQ329" s="45"/>
      <c r="AOR329" s="45"/>
      <c r="AOS329" s="45"/>
      <c r="AOT329" s="45"/>
      <c r="AOU329" s="45"/>
      <c r="AOV329" s="45"/>
      <c r="AOW329" s="45"/>
      <c r="AOX329" s="45"/>
      <c r="AOY329" s="45"/>
      <c r="AOZ329" s="45"/>
      <c r="APA329" s="45"/>
      <c r="APB329" s="45"/>
      <c r="APC329" s="45"/>
      <c r="APD329" s="45"/>
      <c r="APE329" s="45"/>
      <c r="APF329" s="45"/>
      <c r="APG329" s="45"/>
      <c r="APH329" s="45"/>
      <c r="API329" s="45"/>
      <c r="APJ329" s="45"/>
      <c r="APK329" s="45"/>
      <c r="APL329" s="45"/>
      <c r="APM329" s="45"/>
      <c r="APN329" s="45"/>
      <c r="APO329" s="45"/>
      <c r="APP329" s="45"/>
      <c r="APQ329" s="45"/>
      <c r="APR329" s="45"/>
      <c r="APS329" s="45"/>
      <c r="APT329" s="45"/>
      <c r="APU329" s="45"/>
      <c r="APV329" s="45"/>
      <c r="APW329" s="45"/>
      <c r="APX329" s="45"/>
      <c r="APY329" s="45"/>
      <c r="APZ329" s="45"/>
      <c r="AQA329" s="45"/>
      <c r="AQB329" s="45"/>
      <c r="AQC329" s="45"/>
      <c r="AQD329" s="45"/>
      <c r="AQE329" s="45"/>
      <c r="AQF329" s="45"/>
      <c r="AQG329" s="45"/>
      <c r="AQH329" s="45"/>
      <c r="AQI329" s="45"/>
      <c r="AQJ329" s="45"/>
      <c r="AQK329" s="45"/>
      <c r="AQL329" s="45"/>
      <c r="AQM329" s="45"/>
      <c r="AQN329" s="45"/>
      <c r="AQO329" s="45"/>
      <c r="AQP329" s="45"/>
      <c r="AQQ329" s="45"/>
      <c r="AQR329" s="45"/>
      <c r="AQS329" s="45"/>
      <c r="AQT329" s="45"/>
      <c r="AQU329" s="45"/>
      <c r="AQV329" s="45"/>
      <c r="AQW329" s="45"/>
      <c r="AQX329" s="45"/>
      <c r="AQY329" s="45"/>
      <c r="AQZ329" s="45"/>
      <c r="ARA329" s="45"/>
      <c r="ARB329" s="45"/>
      <c r="ARC329" s="45"/>
      <c r="ARD329" s="45"/>
      <c r="ARE329" s="45"/>
      <c r="ARF329" s="45"/>
      <c r="ARG329" s="45"/>
      <c r="ARH329" s="45"/>
      <c r="ARI329" s="45"/>
      <c r="ARJ329" s="45"/>
      <c r="ARK329" s="45"/>
      <c r="ARL329" s="45"/>
      <c r="ARM329" s="45"/>
      <c r="ARN329" s="45"/>
      <c r="ARO329" s="45"/>
      <c r="ARP329" s="45"/>
      <c r="ARQ329" s="45"/>
      <c r="ARR329" s="45"/>
      <c r="ARS329" s="45"/>
      <c r="ART329" s="45"/>
      <c r="ARU329" s="45"/>
      <c r="ARV329" s="45"/>
      <c r="ARW329" s="45"/>
      <c r="ARX329" s="45"/>
      <c r="ARY329" s="45"/>
      <c r="ARZ329" s="45"/>
      <c r="ASA329" s="45"/>
      <c r="ASB329" s="45"/>
      <c r="ASC329" s="45"/>
      <c r="ASD329" s="45"/>
      <c r="ASE329" s="45"/>
      <c r="ASF329" s="45"/>
      <c r="ASG329" s="45"/>
      <c r="ASH329" s="45"/>
      <c r="ASI329" s="45"/>
      <c r="ASJ329" s="45"/>
      <c r="ASK329" s="45"/>
      <c r="ASL329" s="45"/>
      <c r="ASM329" s="45"/>
      <c r="ASN329" s="45"/>
      <c r="ASO329" s="45"/>
      <c r="ASP329" s="45"/>
      <c r="ASQ329" s="45"/>
      <c r="ASR329" s="45"/>
      <c r="ASS329" s="45"/>
      <c r="AST329" s="45"/>
      <c r="ASU329" s="45"/>
      <c r="ASV329" s="45"/>
      <c r="ASW329" s="45"/>
      <c r="ASX329" s="45"/>
      <c r="ASY329" s="45"/>
      <c r="ASZ329" s="45"/>
      <c r="ATA329" s="45"/>
      <c r="ATB329" s="45"/>
      <c r="ATC329" s="45"/>
      <c r="ATD329" s="45"/>
      <c r="ATE329" s="45"/>
      <c r="ATF329" s="45"/>
      <c r="ATG329" s="45"/>
      <c r="ATH329" s="45"/>
      <c r="ATI329" s="45"/>
      <c r="ATJ329" s="45"/>
      <c r="ATK329" s="45"/>
      <c r="ATL329" s="45"/>
      <c r="ATM329" s="45"/>
      <c r="ATN329" s="45"/>
      <c r="ATO329" s="45"/>
      <c r="ATP329" s="45"/>
      <c r="ATQ329" s="45"/>
      <c r="ATR329" s="45"/>
      <c r="ATS329" s="45"/>
      <c r="ATT329" s="45"/>
      <c r="ATU329" s="45"/>
      <c r="ATV329" s="45"/>
      <c r="ATW329" s="45"/>
      <c r="ATX329" s="45"/>
      <c r="ATY329" s="45"/>
      <c r="ATZ329" s="45"/>
      <c r="AUA329" s="45"/>
      <c r="AUB329" s="45"/>
      <c r="AUC329" s="45"/>
      <c r="AUD329" s="45"/>
      <c r="AUE329" s="45"/>
      <c r="AUF329" s="45"/>
      <c r="AUG329" s="45"/>
      <c r="AUH329" s="45"/>
      <c r="AUI329" s="45"/>
      <c r="AUJ329" s="45"/>
      <c r="AUK329" s="45"/>
      <c r="AUL329" s="45"/>
      <c r="AUM329" s="45"/>
      <c r="AUN329" s="45"/>
      <c r="AUO329" s="45"/>
      <c r="AUP329" s="45"/>
      <c r="AUQ329" s="45"/>
      <c r="AUR329" s="45"/>
      <c r="AUS329" s="45"/>
      <c r="AUT329" s="45"/>
      <c r="AUU329" s="45"/>
      <c r="AUV329" s="45"/>
      <c r="AUW329" s="45"/>
      <c r="AUX329" s="45"/>
      <c r="AUY329" s="45"/>
      <c r="AUZ329" s="45"/>
      <c r="AVA329" s="45"/>
      <c r="AVB329" s="45"/>
      <c r="AVC329" s="45"/>
      <c r="AVD329" s="45"/>
      <c r="AVE329" s="45"/>
      <c r="AVF329" s="45"/>
      <c r="AVG329" s="45"/>
      <c r="AVH329" s="45"/>
      <c r="AVI329" s="45"/>
      <c r="AVJ329" s="45"/>
      <c r="AVK329" s="45"/>
      <c r="AVL329" s="45"/>
      <c r="AVM329" s="45"/>
      <c r="AVN329" s="45"/>
      <c r="AVO329" s="45"/>
      <c r="AVP329" s="45"/>
      <c r="AVQ329" s="45"/>
      <c r="AVR329" s="45"/>
      <c r="AVS329" s="45"/>
      <c r="AVT329" s="45"/>
      <c r="AVU329" s="45"/>
      <c r="AVV329" s="45"/>
      <c r="AVW329" s="45"/>
      <c r="AVX329" s="45"/>
      <c r="AVY329" s="45"/>
      <c r="AVZ329" s="45"/>
      <c r="AWA329" s="45"/>
      <c r="AWB329" s="45"/>
      <c r="AWC329" s="45"/>
      <c r="AWD329" s="45"/>
      <c r="AWE329" s="45"/>
      <c r="AWF329" s="45"/>
      <c r="AWG329" s="45"/>
      <c r="AWH329" s="45"/>
      <c r="AWI329" s="45"/>
      <c r="AWJ329" s="45"/>
      <c r="AWK329" s="45"/>
      <c r="AWL329" s="45"/>
      <c r="AWM329" s="45"/>
      <c r="AWN329" s="45"/>
      <c r="AWO329" s="45"/>
      <c r="AWP329" s="45"/>
      <c r="AWQ329" s="45"/>
      <c r="AWR329" s="45"/>
      <c r="AWS329" s="45"/>
      <c r="AWT329" s="45"/>
      <c r="AWU329" s="45"/>
      <c r="AWV329" s="45"/>
      <c r="AWW329" s="45"/>
      <c r="AWX329" s="45"/>
      <c r="AWY329" s="45"/>
      <c r="AWZ329" s="45"/>
      <c r="AXA329" s="45"/>
      <c r="AXB329" s="45"/>
      <c r="AXC329" s="45"/>
      <c r="AXD329" s="45"/>
      <c r="AXE329" s="45"/>
      <c r="AXF329" s="45"/>
      <c r="AXG329" s="45"/>
      <c r="AXH329" s="45"/>
      <c r="AXI329" s="45"/>
      <c r="AXJ329" s="45"/>
      <c r="AXK329" s="45"/>
      <c r="AXL329" s="45"/>
      <c r="AXM329" s="45"/>
      <c r="AXN329" s="45"/>
      <c r="AXO329" s="45"/>
      <c r="AXP329" s="45"/>
      <c r="AXQ329" s="45"/>
      <c r="AXR329" s="45"/>
      <c r="AXS329" s="45"/>
      <c r="AXT329" s="45"/>
      <c r="AXU329" s="45"/>
      <c r="AXV329" s="45"/>
      <c r="AXW329" s="45"/>
      <c r="AXX329" s="45"/>
      <c r="AXY329" s="45"/>
      <c r="AXZ329" s="45"/>
      <c r="AYA329" s="45"/>
      <c r="AYB329" s="45"/>
      <c r="AYC329" s="45"/>
      <c r="AYD329" s="45"/>
      <c r="AYE329" s="45"/>
      <c r="AYF329" s="45"/>
      <c r="AYG329" s="45"/>
      <c r="AYH329" s="45"/>
      <c r="AYI329" s="45"/>
      <c r="AYJ329" s="45"/>
      <c r="AYK329" s="45"/>
      <c r="AYL329" s="45"/>
      <c r="AYM329" s="45"/>
      <c r="AYN329" s="45"/>
      <c r="AYO329" s="45"/>
      <c r="AYP329" s="45"/>
      <c r="AYQ329" s="45"/>
      <c r="AYR329" s="45"/>
      <c r="AYS329" s="45"/>
      <c r="AYT329" s="45"/>
      <c r="AYU329" s="45"/>
      <c r="AYV329" s="45"/>
      <c r="AYW329" s="45"/>
      <c r="AYX329" s="45"/>
      <c r="AYY329" s="45"/>
      <c r="AYZ329" s="45"/>
      <c r="AZA329" s="45"/>
      <c r="AZB329" s="45"/>
      <c r="AZC329" s="45"/>
      <c r="AZD329" s="45"/>
      <c r="AZE329" s="45"/>
      <c r="AZF329" s="45"/>
      <c r="AZG329" s="45"/>
      <c r="AZH329" s="45"/>
      <c r="AZI329" s="45"/>
      <c r="AZJ329" s="45"/>
      <c r="AZK329" s="45"/>
      <c r="AZL329" s="45"/>
      <c r="AZM329" s="45"/>
      <c r="AZN329" s="45"/>
      <c r="AZO329" s="45"/>
      <c r="AZP329" s="45"/>
      <c r="AZQ329" s="45"/>
      <c r="AZR329" s="45"/>
      <c r="AZS329" s="45"/>
      <c r="AZT329" s="45"/>
      <c r="AZU329" s="45"/>
      <c r="AZV329" s="45"/>
      <c r="AZW329" s="45"/>
      <c r="AZX329" s="45"/>
      <c r="AZY329" s="45"/>
      <c r="AZZ329" s="45"/>
      <c r="BAA329" s="45"/>
      <c r="BAB329" s="45"/>
      <c r="BAC329" s="45"/>
      <c r="BAD329" s="45"/>
      <c r="BAE329" s="45"/>
      <c r="BAF329" s="45"/>
      <c r="BAG329" s="45"/>
      <c r="BAH329" s="45"/>
      <c r="BAI329" s="45"/>
      <c r="BAJ329" s="45"/>
      <c r="BAK329" s="45"/>
      <c r="BAL329" s="45"/>
      <c r="BAM329" s="45"/>
      <c r="BAN329" s="45"/>
      <c r="BAO329" s="45"/>
      <c r="BAP329" s="45"/>
      <c r="BAQ329" s="45"/>
      <c r="BAR329" s="45"/>
      <c r="BAS329" s="45"/>
      <c r="BAT329" s="45"/>
      <c r="BAU329" s="45"/>
      <c r="BAV329" s="45"/>
      <c r="BAW329" s="45"/>
      <c r="BAX329" s="45"/>
      <c r="BAY329" s="45"/>
      <c r="BAZ329" s="45"/>
      <c r="BBA329" s="45"/>
      <c r="BBB329" s="45"/>
      <c r="BBC329" s="45"/>
      <c r="BBD329" s="45"/>
      <c r="BBE329" s="45"/>
      <c r="BBF329" s="45"/>
      <c r="BBG329" s="45"/>
      <c r="BBH329" s="45"/>
      <c r="BBI329" s="45"/>
      <c r="BBJ329" s="45"/>
      <c r="BBK329" s="45"/>
      <c r="BBL329" s="45"/>
      <c r="BBM329" s="45"/>
      <c r="BBN329" s="45"/>
      <c r="BBO329" s="45"/>
      <c r="BBP329" s="45"/>
      <c r="BBQ329" s="45"/>
      <c r="BBR329" s="45"/>
      <c r="BBS329" s="45"/>
      <c r="BBT329" s="45"/>
      <c r="BBU329" s="45"/>
      <c r="BBV329" s="45"/>
      <c r="BBW329" s="45"/>
      <c r="BBX329" s="45"/>
      <c r="BBY329" s="45"/>
      <c r="BBZ329" s="45"/>
      <c r="BCA329" s="45"/>
      <c r="BCB329" s="45"/>
      <c r="BCC329" s="45"/>
      <c r="BCD329" s="45"/>
      <c r="BCE329" s="45"/>
      <c r="BCF329" s="45"/>
      <c r="BCG329" s="45"/>
      <c r="BCH329" s="45"/>
      <c r="BCI329" s="45"/>
      <c r="BCJ329" s="45"/>
      <c r="BCK329" s="45"/>
      <c r="BCL329" s="45"/>
      <c r="BCM329" s="45"/>
      <c r="BCN329" s="45"/>
      <c r="BCO329" s="45"/>
      <c r="BCP329" s="45"/>
      <c r="BCQ329" s="45"/>
      <c r="BCR329" s="45"/>
      <c r="BCS329" s="45"/>
      <c r="BCT329" s="45"/>
      <c r="BCU329" s="45"/>
      <c r="BCV329" s="45"/>
      <c r="BCW329" s="45"/>
      <c r="BCX329" s="45"/>
      <c r="BCY329" s="45"/>
      <c r="BCZ329" s="45"/>
      <c r="BDA329" s="45"/>
      <c r="BDB329" s="45"/>
      <c r="BDC329" s="45"/>
      <c r="BDD329" s="45"/>
      <c r="BDE329" s="45"/>
      <c r="BDF329" s="45"/>
      <c r="BDG329" s="45"/>
      <c r="BDH329" s="45"/>
      <c r="BDI329" s="45"/>
      <c r="BDJ329" s="45"/>
      <c r="BDK329" s="45"/>
      <c r="BDL329" s="45"/>
      <c r="BDM329" s="45"/>
      <c r="BDN329" s="45"/>
      <c r="BDO329" s="45"/>
      <c r="BDP329" s="45"/>
      <c r="BDQ329" s="45"/>
      <c r="BDR329" s="45"/>
      <c r="BDS329" s="45"/>
      <c r="BDT329" s="45"/>
      <c r="BDU329" s="45"/>
      <c r="BDV329" s="45"/>
      <c r="BDW329" s="45"/>
      <c r="BDX329" s="45"/>
      <c r="BDY329" s="45"/>
      <c r="BDZ329" s="45"/>
      <c r="BEA329" s="45"/>
      <c r="BEB329" s="45"/>
      <c r="BEC329" s="45"/>
      <c r="BED329" s="45"/>
      <c r="BEE329" s="45"/>
      <c r="BEF329" s="45"/>
      <c r="BEG329" s="45"/>
      <c r="BEH329" s="45"/>
      <c r="BEI329" s="45"/>
      <c r="BEJ329" s="45"/>
      <c r="BEK329" s="45"/>
      <c r="BEL329" s="45"/>
      <c r="BEM329" s="45"/>
      <c r="BEN329" s="45"/>
      <c r="BEO329" s="45"/>
      <c r="BEP329" s="45"/>
      <c r="BEQ329" s="45"/>
      <c r="BER329" s="45"/>
      <c r="BES329" s="45"/>
      <c r="BET329" s="45"/>
      <c r="BEU329" s="45"/>
      <c r="BEV329" s="45"/>
      <c r="BEW329" s="45"/>
      <c r="BEX329" s="45"/>
      <c r="BEY329" s="45"/>
      <c r="BEZ329" s="45"/>
      <c r="BFA329" s="45"/>
      <c r="BFB329" s="45"/>
      <c r="BFC329" s="45"/>
      <c r="BFD329" s="45"/>
      <c r="BFE329" s="45"/>
      <c r="BFF329" s="45"/>
      <c r="BFG329" s="45"/>
      <c r="BFH329" s="45"/>
      <c r="BFI329" s="45"/>
      <c r="BFJ329" s="45"/>
      <c r="BFK329" s="45"/>
      <c r="BFL329" s="45"/>
      <c r="BFM329" s="45"/>
      <c r="BFN329" s="45"/>
      <c r="BFO329" s="45"/>
      <c r="BFP329" s="45"/>
      <c r="BFQ329" s="45"/>
      <c r="BFR329" s="45"/>
      <c r="BFS329" s="45"/>
      <c r="BFT329" s="45"/>
      <c r="BFU329" s="45"/>
      <c r="BFV329" s="45"/>
      <c r="BFW329" s="45"/>
      <c r="BFX329" s="45"/>
      <c r="BFY329" s="45"/>
      <c r="BFZ329" s="45"/>
      <c r="BGA329" s="45"/>
      <c r="BGB329" s="45"/>
      <c r="BGC329" s="45"/>
      <c r="BGD329" s="45"/>
      <c r="BGE329" s="45"/>
      <c r="BGF329" s="45"/>
      <c r="BGG329" s="45"/>
      <c r="BGH329" s="45"/>
      <c r="BGI329" s="45"/>
      <c r="BGJ329" s="45"/>
      <c r="BGK329" s="45"/>
      <c r="BGL329" s="45"/>
      <c r="BGM329" s="45"/>
      <c r="BGN329" s="45"/>
      <c r="BGO329" s="45"/>
      <c r="BGP329" s="45"/>
      <c r="BGQ329" s="45"/>
      <c r="BGR329" s="45"/>
      <c r="BGS329" s="45"/>
      <c r="BGT329" s="45"/>
      <c r="BGU329" s="45"/>
      <c r="BGV329" s="45"/>
      <c r="BGW329" s="45"/>
      <c r="BGX329" s="45"/>
      <c r="BGY329" s="45"/>
      <c r="BGZ329" s="45"/>
      <c r="BHA329" s="45"/>
      <c r="BHB329" s="45"/>
      <c r="BHC329" s="45"/>
      <c r="BHD329" s="45"/>
      <c r="BHE329" s="45"/>
      <c r="BHF329" s="45"/>
      <c r="BHG329" s="45"/>
      <c r="BHH329" s="45"/>
      <c r="BHI329" s="45"/>
      <c r="BHJ329" s="45"/>
      <c r="BHK329" s="45"/>
      <c r="BHL329" s="45"/>
      <c r="BHM329" s="45"/>
      <c r="BHN329" s="45"/>
      <c r="BHO329" s="45"/>
      <c r="BHP329" s="45"/>
      <c r="BHQ329" s="45"/>
      <c r="BHR329" s="45"/>
      <c r="BHS329" s="45"/>
      <c r="BHT329" s="45"/>
      <c r="BHU329" s="45"/>
      <c r="BHV329" s="45"/>
      <c r="BHW329" s="45"/>
      <c r="BHX329" s="45"/>
      <c r="BHY329" s="45"/>
      <c r="BHZ329" s="45"/>
      <c r="BIA329" s="45"/>
      <c r="BIB329" s="45"/>
      <c r="BIC329" s="45"/>
      <c r="BID329" s="45"/>
      <c r="BIE329" s="45"/>
      <c r="BIF329" s="45"/>
      <c r="BIG329" s="45"/>
      <c r="BIH329" s="45"/>
      <c r="BII329" s="45"/>
      <c r="BIJ329" s="45"/>
      <c r="BIK329" s="45"/>
      <c r="BIL329" s="45"/>
      <c r="BIM329" s="45"/>
      <c r="BIN329" s="45"/>
      <c r="BIO329" s="45"/>
      <c r="BIP329" s="45"/>
      <c r="BIQ329" s="45"/>
      <c r="BIR329" s="45"/>
      <c r="BIS329" s="45"/>
      <c r="BIT329" s="45"/>
      <c r="BIU329" s="45"/>
      <c r="BIV329" s="45"/>
      <c r="BIW329" s="45"/>
      <c r="BIX329" s="45"/>
      <c r="BIY329" s="45"/>
      <c r="BIZ329" s="45"/>
      <c r="BJA329" s="45"/>
      <c r="BJB329" s="45"/>
      <c r="BJC329" s="45"/>
      <c r="BJD329" s="45"/>
      <c r="BJE329" s="45"/>
      <c r="BJF329" s="45"/>
      <c r="BJG329" s="45"/>
      <c r="BJH329" s="45"/>
      <c r="BJI329" s="45"/>
      <c r="BJJ329" s="45"/>
      <c r="BJK329" s="45"/>
      <c r="BJL329" s="45"/>
      <c r="BJM329" s="45"/>
      <c r="BJN329" s="45"/>
      <c r="BJO329" s="45"/>
      <c r="BJP329" s="45"/>
      <c r="BJQ329" s="45"/>
      <c r="BJR329" s="45"/>
      <c r="BJS329" s="45"/>
      <c r="BJT329" s="45"/>
      <c r="BJU329" s="45"/>
      <c r="BJV329" s="45"/>
      <c r="BJW329" s="45"/>
      <c r="BJX329" s="45"/>
      <c r="BJY329" s="45"/>
      <c r="BJZ329" s="45"/>
      <c r="BKA329" s="45"/>
      <c r="BKB329" s="45"/>
      <c r="BKC329" s="45"/>
      <c r="BKD329" s="45"/>
      <c r="BKE329" s="45"/>
      <c r="BKF329" s="45"/>
      <c r="BKG329" s="45"/>
      <c r="BKH329" s="45"/>
      <c r="BKI329" s="45"/>
      <c r="BKJ329" s="45"/>
      <c r="BKK329" s="45"/>
      <c r="BKL329" s="45"/>
      <c r="BKM329" s="45"/>
      <c r="BKN329" s="45"/>
      <c r="BKO329" s="45"/>
      <c r="BKP329" s="45"/>
      <c r="BKQ329" s="45"/>
      <c r="BKR329" s="45"/>
      <c r="BKS329" s="45"/>
      <c r="BKT329" s="45"/>
      <c r="BKU329" s="45"/>
      <c r="BKV329" s="45"/>
      <c r="BKW329" s="45"/>
      <c r="BKX329" s="45"/>
      <c r="BKY329" s="45"/>
      <c r="BKZ329" s="45"/>
      <c r="BLA329" s="45"/>
      <c r="BLB329" s="45"/>
      <c r="BLC329" s="45"/>
      <c r="BLD329" s="45"/>
      <c r="BLE329" s="45"/>
      <c r="BLF329" s="45"/>
      <c r="BLG329" s="45"/>
      <c r="BLH329" s="45"/>
      <c r="BLI329" s="45"/>
      <c r="BLJ329" s="45"/>
      <c r="BLK329" s="45"/>
      <c r="BLL329" s="45"/>
      <c r="BLM329" s="45"/>
      <c r="BLN329" s="45"/>
      <c r="BLO329" s="45"/>
      <c r="BLP329" s="45"/>
      <c r="BLQ329" s="45"/>
      <c r="BLR329" s="45"/>
      <c r="BLS329" s="45"/>
      <c r="BLT329" s="45"/>
      <c r="BLU329" s="45"/>
      <c r="BLV329" s="45"/>
      <c r="BLW329" s="45"/>
      <c r="BLX329" s="45"/>
      <c r="BLY329" s="45"/>
      <c r="BLZ329" s="45"/>
      <c r="BMA329" s="45"/>
      <c r="BMB329" s="45"/>
      <c r="BMC329" s="45"/>
      <c r="BMD329" s="45"/>
      <c r="BME329" s="45"/>
      <c r="BMF329" s="45"/>
      <c r="BMG329" s="45"/>
      <c r="BMH329" s="45"/>
      <c r="BMI329" s="45"/>
      <c r="BMJ329" s="45"/>
      <c r="BMK329" s="45"/>
      <c r="BML329" s="45"/>
      <c r="BMM329" s="45"/>
      <c r="BMN329" s="45"/>
      <c r="BMO329" s="45"/>
      <c r="BMP329" s="45"/>
      <c r="BMQ329" s="45"/>
      <c r="BMR329" s="45"/>
      <c r="BMS329" s="45"/>
      <c r="BMT329" s="45"/>
      <c r="BMU329" s="45"/>
      <c r="BMV329" s="45"/>
      <c r="BMW329" s="45"/>
      <c r="BMX329" s="45"/>
      <c r="BMY329" s="45"/>
      <c r="BMZ329" s="45"/>
      <c r="BNA329" s="45"/>
      <c r="BNB329" s="45"/>
      <c r="BNC329" s="45"/>
      <c r="BND329" s="45"/>
      <c r="BNE329" s="45"/>
      <c r="BNF329" s="45"/>
      <c r="BNG329" s="45"/>
      <c r="BNH329" s="45"/>
      <c r="BNI329" s="45"/>
      <c r="BNJ329" s="45"/>
      <c r="BNK329" s="45"/>
      <c r="BNL329" s="45"/>
      <c r="BNM329" s="45"/>
      <c r="BNN329" s="45"/>
      <c r="BNO329" s="45"/>
      <c r="BNP329" s="45"/>
      <c r="BNQ329" s="45"/>
      <c r="BNR329" s="45"/>
      <c r="BNS329" s="45"/>
      <c r="BNT329" s="45"/>
      <c r="BNU329" s="45"/>
      <c r="BNV329" s="45"/>
      <c r="BNW329" s="45"/>
      <c r="BNX329" s="45"/>
      <c r="BNY329" s="45"/>
      <c r="BNZ329" s="45"/>
      <c r="BOA329" s="45"/>
      <c r="BOB329" s="45"/>
      <c r="BOC329" s="45"/>
      <c r="BOD329" s="45"/>
      <c r="BOE329" s="45"/>
      <c r="BOF329" s="45"/>
      <c r="BOG329" s="45"/>
      <c r="BOH329" s="45"/>
      <c r="BOI329" s="45"/>
      <c r="BOJ329" s="45"/>
      <c r="BOK329" s="45"/>
      <c r="BOL329" s="45"/>
      <c r="BOM329" s="45"/>
      <c r="BON329" s="45"/>
      <c r="BOO329" s="45"/>
      <c r="BOP329" s="45"/>
      <c r="BOQ329" s="45"/>
      <c r="BOR329" s="45"/>
      <c r="BOS329" s="45"/>
      <c r="BOT329" s="45"/>
      <c r="BOU329" s="45"/>
      <c r="BOV329" s="45"/>
      <c r="BOW329" s="45"/>
      <c r="BOX329" s="45"/>
      <c r="BOY329" s="45"/>
      <c r="BOZ329" s="45"/>
      <c r="BPA329" s="45"/>
      <c r="BPB329" s="45"/>
      <c r="BPC329" s="45"/>
      <c r="BPD329" s="45"/>
      <c r="BPE329" s="45"/>
      <c r="BPF329" s="45"/>
      <c r="BPG329" s="45"/>
      <c r="BPH329" s="45"/>
      <c r="BPI329" s="45"/>
      <c r="BPJ329" s="45"/>
      <c r="BPK329" s="45"/>
      <c r="BPL329" s="45"/>
      <c r="BPM329" s="45"/>
      <c r="BPN329" s="45"/>
      <c r="BPO329" s="45"/>
      <c r="BPP329" s="45"/>
      <c r="BPQ329" s="45"/>
      <c r="BPR329" s="45"/>
      <c r="BPS329" s="45"/>
      <c r="BPT329" s="45"/>
      <c r="BPU329" s="45"/>
      <c r="BPV329" s="45"/>
      <c r="BPW329" s="45"/>
      <c r="BPX329" s="45"/>
      <c r="BPY329" s="45"/>
      <c r="BPZ329" s="45"/>
      <c r="BQA329" s="45"/>
      <c r="BQB329" s="45"/>
      <c r="BQC329" s="45"/>
      <c r="BQD329" s="45"/>
      <c r="BQE329" s="45"/>
      <c r="BQF329" s="45"/>
      <c r="BQG329" s="45"/>
      <c r="BQH329" s="45"/>
      <c r="BQI329" s="45"/>
      <c r="BQJ329" s="45"/>
      <c r="BQK329" s="45"/>
      <c r="BQL329" s="45"/>
      <c r="BQM329" s="45"/>
      <c r="BQN329" s="45"/>
      <c r="BQO329" s="45"/>
      <c r="BQP329" s="45"/>
      <c r="BQQ329" s="45"/>
      <c r="BQR329" s="45"/>
      <c r="BQS329" s="45"/>
      <c r="BQT329" s="45"/>
      <c r="BQU329" s="45"/>
      <c r="BQV329" s="45"/>
      <c r="BQW329" s="45"/>
      <c r="BQX329" s="45"/>
      <c r="BQY329" s="45"/>
      <c r="BQZ329" s="45"/>
      <c r="BRA329" s="45"/>
      <c r="BRB329" s="45"/>
      <c r="BRC329" s="45"/>
      <c r="BRD329" s="45"/>
      <c r="BRE329" s="45"/>
      <c r="BRF329" s="45"/>
      <c r="BRG329" s="45"/>
      <c r="BRH329" s="45"/>
      <c r="BRI329" s="45"/>
      <c r="BRJ329" s="45"/>
      <c r="BRK329" s="45"/>
      <c r="BRL329" s="45"/>
      <c r="BRM329" s="45"/>
      <c r="BRN329" s="45"/>
      <c r="BRO329" s="45"/>
      <c r="BRP329" s="45"/>
      <c r="BRQ329" s="45"/>
      <c r="BRR329" s="45"/>
      <c r="BRS329" s="45"/>
      <c r="BRT329" s="45"/>
      <c r="BRU329" s="45"/>
      <c r="BRV329" s="45"/>
      <c r="BRW329" s="45"/>
      <c r="BRX329" s="45"/>
      <c r="BRY329" s="45"/>
      <c r="BRZ329" s="45"/>
      <c r="BSA329" s="45"/>
      <c r="BSB329" s="45"/>
      <c r="BSC329" s="45"/>
      <c r="BSD329" s="45"/>
      <c r="BSE329" s="45"/>
      <c r="BSF329" s="45"/>
      <c r="BSG329" s="45"/>
      <c r="BSH329" s="45"/>
      <c r="BSI329" s="45"/>
      <c r="BSJ329" s="45"/>
      <c r="BSK329" s="45"/>
      <c r="BSL329" s="45"/>
      <c r="BSM329" s="45"/>
      <c r="BSN329" s="45"/>
      <c r="BSO329" s="45"/>
      <c r="BSP329" s="45"/>
      <c r="BSQ329" s="45"/>
      <c r="BSR329" s="45"/>
      <c r="BSS329" s="45"/>
      <c r="BST329" s="45"/>
      <c r="BSU329" s="45"/>
      <c r="BSV329" s="45"/>
      <c r="BSW329" s="45"/>
      <c r="BSX329" s="45"/>
      <c r="BSY329" s="45"/>
      <c r="BSZ329" s="45"/>
      <c r="BTA329" s="45"/>
      <c r="BTB329" s="45"/>
      <c r="BTC329" s="45"/>
      <c r="BTD329" s="45"/>
      <c r="BTE329" s="45"/>
      <c r="BTF329" s="45"/>
      <c r="BTG329" s="45"/>
      <c r="BTH329" s="45"/>
      <c r="BTI329" s="45"/>
      <c r="BTJ329" s="45"/>
      <c r="BTK329" s="45"/>
      <c r="BTL329" s="45"/>
      <c r="BTM329" s="45"/>
      <c r="BTN329" s="45"/>
      <c r="BTO329" s="45"/>
      <c r="BTP329" s="45"/>
      <c r="BTQ329" s="45"/>
      <c r="BTR329" s="45"/>
      <c r="BTS329" s="45"/>
      <c r="BTT329" s="45"/>
      <c r="BTU329" s="45"/>
      <c r="BTV329" s="45"/>
      <c r="BTW329" s="45"/>
      <c r="BTX329" s="45"/>
      <c r="BTY329" s="45"/>
      <c r="BTZ329" s="45"/>
      <c r="BUA329" s="45"/>
      <c r="BUB329" s="45"/>
      <c r="BUC329" s="45"/>
      <c r="BUD329" s="45"/>
      <c r="BUE329" s="45"/>
      <c r="BUF329" s="45"/>
      <c r="BUG329" s="45"/>
      <c r="BUH329" s="45"/>
      <c r="BUI329" s="45"/>
      <c r="BUJ329" s="45"/>
      <c r="BUK329" s="45"/>
      <c r="BUL329" s="45"/>
      <c r="BUM329" s="45"/>
      <c r="BUN329" s="45"/>
      <c r="BUO329" s="45"/>
      <c r="BUP329" s="45"/>
      <c r="BUQ329" s="45"/>
      <c r="BUR329" s="45"/>
      <c r="BUS329" s="45"/>
      <c r="BUT329" s="45"/>
      <c r="BUU329" s="45"/>
      <c r="BUV329" s="45"/>
      <c r="BUW329" s="45"/>
      <c r="BUX329" s="45"/>
      <c r="BUY329" s="45"/>
      <c r="BUZ329" s="45"/>
      <c r="BVA329" s="45"/>
      <c r="BVB329" s="45"/>
      <c r="BVC329" s="45"/>
      <c r="BVD329" s="45"/>
      <c r="BVE329" s="45"/>
      <c r="BVF329" s="45"/>
      <c r="BVG329" s="45"/>
      <c r="BVH329" s="45"/>
      <c r="BVI329" s="45"/>
      <c r="BVJ329" s="45"/>
      <c r="BVK329" s="45"/>
      <c r="BVL329" s="45"/>
      <c r="BVM329" s="45"/>
      <c r="BVN329" s="45"/>
      <c r="BVO329" s="45"/>
      <c r="BVP329" s="45"/>
      <c r="BVQ329" s="45"/>
      <c r="BVR329" s="45"/>
      <c r="BVS329" s="45"/>
      <c r="BVT329" s="45"/>
      <c r="BVU329" s="45"/>
      <c r="BVV329" s="45"/>
      <c r="BVW329" s="45"/>
      <c r="BVX329" s="45"/>
      <c r="BVY329" s="45"/>
      <c r="BVZ329" s="45"/>
      <c r="BWA329" s="45"/>
      <c r="BWB329" s="45"/>
      <c r="BWC329" s="45"/>
      <c r="BWD329" s="45"/>
      <c r="BWE329" s="45"/>
      <c r="BWF329" s="45"/>
      <c r="BWG329" s="45"/>
      <c r="BWH329" s="45"/>
      <c r="BWI329" s="45"/>
      <c r="BWJ329" s="45"/>
      <c r="BWK329" s="45"/>
      <c r="BWL329" s="45"/>
      <c r="BWM329" s="45"/>
      <c r="BWN329" s="45"/>
      <c r="BWO329" s="45"/>
      <c r="BWP329" s="45"/>
      <c r="BWQ329" s="45"/>
      <c r="BWR329" s="45"/>
      <c r="BWS329" s="45"/>
      <c r="BWT329" s="45"/>
      <c r="BWU329" s="45"/>
      <c r="BWV329" s="45"/>
      <c r="BWW329" s="45"/>
      <c r="BWX329" s="45"/>
      <c r="BWY329" s="45"/>
      <c r="BWZ329" s="45"/>
      <c r="BXA329" s="45"/>
      <c r="BXB329" s="45"/>
      <c r="BXC329" s="45"/>
      <c r="BXD329" s="45"/>
      <c r="BXE329" s="45"/>
      <c r="BXF329" s="45"/>
      <c r="BXG329" s="45"/>
      <c r="BXH329" s="45"/>
      <c r="BXI329" s="45"/>
      <c r="BXJ329" s="45"/>
      <c r="BXK329" s="45"/>
      <c r="BXL329" s="45"/>
      <c r="BXM329" s="45"/>
      <c r="BXN329" s="45"/>
      <c r="BXO329" s="45"/>
      <c r="BXP329" s="45"/>
      <c r="BXQ329" s="45"/>
      <c r="BXR329" s="45"/>
      <c r="BXS329" s="45"/>
      <c r="BXT329" s="45"/>
      <c r="BXU329" s="45"/>
      <c r="BXV329" s="45"/>
      <c r="BXW329" s="45"/>
      <c r="BXX329" s="45"/>
      <c r="BXY329" s="45"/>
      <c r="BXZ329" s="45"/>
      <c r="BYA329" s="45"/>
      <c r="BYB329" s="45"/>
      <c r="BYC329" s="45"/>
      <c r="BYD329" s="45"/>
      <c r="BYE329" s="45"/>
      <c r="BYF329" s="45"/>
      <c r="BYG329" s="45"/>
      <c r="BYH329" s="45"/>
      <c r="BYI329" s="45"/>
      <c r="BYJ329" s="45"/>
      <c r="BYK329" s="45"/>
      <c r="BYL329" s="45"/>
      <c r="BYM329" s="45"/>
      <c r="BYN329" s="45"/>
      <c r="BYO329" s="45"/>
      <c r="BYP329" s="45"/>
      <c r="BYQ329" s="45"/>
      <c r="BYR329" s="45"/>
      <c r="BYS329" s="45"/>
      <c r="BYT329" s="45"/>
      <c r="BYU329" s="45"/>
      <c r="BYV329" s="45"/>
      <c r="BYW329" s="45"/>
      <c r="BYX329" s="45"/>
      <c r="BYY329" s="45"/>
      <c r="BYZ329" s="45"/>
      <c r="BZA329" s="45"/>
      <c r="BZB329" s="45"/>
      <c r="BZC329" s="45"/>
      <c r="BZD329" s="45"/>
      <c r="BZE329" s="45"/>
      <c r="BZF329" s="45"/>
      <c r="BZG329" s="45"/>
      <c r="BZH329" s="45"/>
      <c r="BZI329" s="45"/>
      <c r="BZJ329" s="45"/>
      <c r="BZK329" s="45"/>
      <c r="BZL329" s="45"/>
      <c r="BZM329" s="45"/>
      <c r="BZN329" s="45"/>
      <c r="BZO329" s="45"/>
      <c r="BZP329" s="45"/>
      <c r="BZQ329" s="45"/>
      <c r="BZR329" s="45"/>
      <c r="BZS329" s="45"/>
      <c r="BZT329" s="45"/>
      <c r="BZU329" s="45"/>
      <c r="BZV329" s="45"/>
      <c r="BZW329" s="45"/>
      <c r="BZX329" s="45"/>
      <c r="BZY329" s="45"/>
      <c r="BZZ329" s="45"/>
      <c r="CAA329" s="45"/>
      <c r="CAB329" s="45"/>
      <c r="CAC329" s="45"/>
      <c r="CAD329" s="45"/>
      <c r="CAE329" s="45"/>
      <c r="CAF329" s="45"/>
      <c r="CAG329" s="45"/>
      <c r="CAH329" s="45"/>
      <c r="CAI329" s="45"/>
      <c r="CAJ329" s="45"/>
      <c r="CAK329" s="45"/>
      <c r="CAL329" s="45"/>
      <c r="CAM329" s="45"/>
      <c r="CAN329" s="45"/>
      <c r="CAO329" s="45"/>
      <c r="CAP329" s="45"/>
      <c r="CAQ329" s="45"/>
      <c r="CAR329" s="45"/>
      <c r="CAS329" s="45"/>
      <c r="CAT329" s="45"/>
      <c r="CAU329" s="45"/>
      <c r="CAV329" s="45"/>
      <c r="CAW329" s="45"/>
      <c r="CAX329" s="45"/>
      <c r="CAY329" s="45"/>
      <c r="CAZ329" s="45"/>
      <c r="CBA329" s="45"/>
      <c r="CBB329" s="45"/>
      <c r="CBC329" s="45"/>
      <c r="CBD329" s="45"/>
      <c r="CBE329" s="45"/>
      <c r="CBF329" s="45"/>
      <c r="CBG329" s="45"/>
      <c r="CBH329" s="45"/>
      <c r="CBI329" s="45"/>
      <c r="CBJ329" s="45"/>
      <c r="CBK329" s="45"/>
      <c r="CBL329" s="45"/>
      <c r="CBM329" s="45"/>
      <c r="CBN329" s="45"/>
      <c r="CBO329" s="45"/>
      <c r="CBP329" s="45"/>
      <c r="CBQ329" s="45"/>
      <c r="CBR329" s="45"/>
      <c r="CBS329" s="45"/>
      <c r="CBT329" s="45"/>
      <c r="CBU329" s="45"/>
      <c r="CBV329" s="45"/>
      <c r="CBW329" s="45"/>
      <c r="CBX329" s="45"/>
      <c r="CBY329" s="45"/>
      <c r="CBZ329" s="45"/>
      <c r="CCA329" s="45"/>
      <c r="CCB329" s="45"/>
      <c r="CCC329" s="45"/>
      <c r="CCD329" s="45"/>
      <c r="CCE329" s="45"/>
      <c r="CCF329" s="45"/>
      <c r="CCG329" s="45"/>
      <c r="CCH329" s="45"/>
      <c r="CCI329" s="45"/>
      <c r="CCJ329" s="45"/>
      <c r="CCK329" s="45"/>
      <c r="CCL329" s="45"/>
      <c r="CCM329" s="45"/>
      <c r="CCN329" s="45"/>
      <c r="CCO329" s="45"/>
      <c r="CCP329" s="45"/>
      <c r="CCQ329" s="45"/>
      <c r="CCR329" s="45"/>
      <c r="CCS329" s="45"/>
      <c r="CCT329" s="45"/>
      <c r="CCU329" s="45"/>
      <c r="CCV329" s="45"/>
      <c r="CCW329" s="45"/>
      <c r="CCX329" s="45"/>
      <c r="CCY329" s="45"/>
      <c r="CCZ329" s="45"/>
      <c r="CDA329" s="45"/>
      <c r="CDB329" s="45"/>
      <c r="CDC329" s="45"/>
      <c r="CDD329" s="45"/>
      <c r="CDE329" s="45"/>
      <c r="CDF329" s="45"/>
      <c r="CDG329" s="45"/>
      <c r="CDH329" s="45"/>
      <c r="CDI329" s="45"/>
      <c r="CDJ329" s="45"/>
      <c r="CDK329" s="45"/>
      <c r="CDL329" s="45"/>
      <c r="CDM329" s="45"/>
      <c r="CDN329" s="45"/>
      <c r="CDO329" s="45"/>
      <c r="CDP329" s="45"/>
      <c r="CDQ329" s="45"/>
      <c r="CDR329" s="45"/>
      <c r="CDS329" s="45"/>
      <c r="CDT329" s="45"/>
      <c r="CDU329" s="45"/>
      <c r="CDV329" s="45"/>
      <c r="CDW329" s="45"/>
      <c r="CDX329" s="45"/>
      <c r="CDY329" s="45"/>
      <c r="CDZ329" s="45"/>
      <c r="CEA329" s="45"/>
      <c r="CEB329" s="45"/>
      <c r="CEC329" s="45"/>
      <c r="CED329" s="45"/>
      <c r="CEE329" s="45"/>
      <c r="CEF329" s="45"/>
      <c r="CEG329" s="45"/>
      <c r="CEH329" s="45"/>
      <c r="CEI329" s="45"/>
      <c r="CEJ329" s="45"/>
      <c r="CEK329" s="45"/>
      <c r="CEL329" s="45"/>
      <c r="CEM329" s="45"/>
      <c r="CEN329" s="45"/>
      <c r="CEO329" s="45"/>
      <c r="CEP329" s="45"/>
      <c r="CEQ329" s="45"/>
      <c r="CER329" s="45"/>
      <c r="CES329" s="45"/>
      <c r="CET329" s="45"/>
      <c r="CEU329" s="45"/>
      <c r="CEV329" s="45"/>
      <c r="CEW329" s="45"/>
      <c r="CEX329" s="45"/>
      <c r="CEY329" s="45"/>
      <c r="CEZ329" s="45"/>
      <c r="CFA329" s="45"/>
      <c r="CFB329" s="45"/>
      <c r="CFC329" s="45"/>
      <c r="CFD329" s="45"/>
      <c r="CFE329" s="45"/>
      <c r="CFF329" s="45"/>
      <c r="CFG329" s="45"/>
      <c r="CFH329" s="45"/>
      <c r="CFI329" s="45"/>
      <c r="CFJ329" s="45"/>
      <c r="CFK329" s="45"/>
      <c r="CFL329" s="45"/>
      <c r="CFM329" s="45"/>
      <c r="CFN329" s="45"/>
      <c r="CFO329" s="45"/>
      <c r="CFP329" s="45"/>
      <c r="CFQ329" s="45"/>
      <c r="CFR329" s="45"/>
      <c r="CFS329" s="45"/>
      <c r="CFT329" s="45"/>
      <c r="CFU329" s="45"/>
      <c r="CFV329" s="45"/>
      <c r="CFW329" s="45"/>
      <c r="CFX329" s="45"/>
      <c r="CFY329" s="45"/>
      <c r="CFZ329" s="45"/>
      <c r="CGA329" s="45"/>
      <c r="CGB329" s="45"/>
      <c r="CGC329" s="45"/>
      <c r="CGD329" s="45"/>
      <c r="CGE329" s="45"/>
      <c r="CGF329" s="45"/>
      <c r="CGG329" s="45"/>
      <c r="CGH329" s="45"/>
      <c r="CGI329" s="45"/>
      <c r="CGJ329" s="45"/>
      <c r="CGK329" s="45"/>
      <c r="CGL329" s="45"/>
      <c r="CGM329" s="45"/>
      <c r="CGN329" s="45"/>
      <c r="CGO329" s="45"/>
      <c r="CGP329" s="45"/>
      <c r="CGQ329" s="45"/>
      <c r="CGR329" s="45"/>
      <c r="CGS329" s="45"/>
      <c r="CGT329" s="45"/>
      <c r="CGU329" s="45"/>
      <c r="CGV329" s="45"/>
      <c r="CGW329" s="45"/>
      <c r="CGX329" s="45"/>
      <c r="CGY329" s="45"/>
      <c r="CGZ329" s="45"/>
      <c r="CHA329" s="45"/>
      <c r="CHB329" s="45"/>
      <c r="CHC329" s="45"/>
      <c r="CHD329" s="45"/>
      <c r="CHE329" s="45"/>
      <c r="CHF329" s="45"/>
      <c r="CHG329" s="45"/>
      <c r="CHH329" s="45"/>
      <c r="CHI329" s="45"/>
      <c r="CHJ329" s="45"/>
      <c r="CHK329" s="45"/>
      <c r="CHL329" s="45"/>
      <c r="CHM329" s="45"/>
      <c r="CHN329" s="45"/>
      <c r="CHO329" s="45"/>
      <c r="CHP329" s="45"/>
      <c r="CHQ329" s="45"/>
      <c r="CHR329" s="45"/>
      <c r="CHS329" s="45"/>
      <c r="CHT329" s="45"/>
      <c r="CHU329" s="45"/>
      <c r="CHV329" s="45"/>
      <c r="CHW329" s="45"/>
      <c r="CHX329" s="45"/>
      <c r="CHY329" s="45"/>
      <c r="CHZ329" s="45"/>
      <c r="CIA329" s="45"/>
      <c r="CIB329" s="45"/>
      <c r="CIC329" s="45"/>
      <c r="CID329" s="45"/>
      <c r="CIE329" s="45"/>
      <c r="CIF329" s="45"/>
      <c r="CIG329" s="45"/>
      <c r="CIH329" s="45"/>
      <c r="CII329" s="45"/>
      <c r="CIJ329" s="45"/>
      <c r="CIK329" s="45"/>
      <c r="CIL329" s="45"/>
      <c r="CIM329" s="45"/>
      <c r="CIN329" s="45"/>
      <c r="CIO329" s="45"/>
      <c r="CIP329" s="45"/>
      <c r="CIQ329" s="45"/>
      <c r="CIR329" s="45"/>
      <c r="CIS329" s="45"/>
      <c r="CIT329" s="45"/>
      <c r="CIU329" s="45"/>
      <c r="CIV329" s="45"/>
      <c r="CIW329" s="45"/>
      <c r="CIX329" s="45"/>
      <c r="CIY329" s="45"/>
      <c r="CIZ329" s="45"/>
      <c r="CJA329" s="45"/>
      <c r="CJB329" s="45"/>
      <c r="CJC329" s="45"/>
      <c r="CJD329" s="45"/>
      <c r="CJE329" s="45"/>
      <c r="CJF329" s="45"/>
      <c r="CJG329" s="45"/>
      <c r="CJH329" s="45"/>
      <c r="CJI329" s="45"/>
      <c r="CJJ329" s="45"/>
      <c r="CJK329" s="45"/>
      <c r="CJL329" s="45"/>
      <c r="CJM329" s="45"/>
      <c r="CJN329" s="45"/>
      <c r="CJO329" s="45"/>
      <c r="CJP329" s="45"/>
      <c r="CJQ329" s="45"/>
      <c r="CJR329" s="45"/>
      <c r="CJS329" s="45"/>
      <c r="CJT329" s="45"/>
      <c r="CJU329" s="45"/>
      <c r="CJV329" s="45"/>
      <c r="CJW329" s="45"/>
      <c r="CJX329" s="45"/>
      <c r="CJY329" s="45"/>
      <c r="CJZ329" s="45"/>
      <c r="CKA329" s="45"/>
      <c r="CKB329" s="45"/>
      <c r="CKC329" s="45"/>
      <c r="CKD329" s="45"/>
      <c r="CKE329" s="45"/>
      <c r="CKF329" s="45"/>
      <c r="CKG329" s="45"/>
      <c r="CKH329" s="45"/>
      <c r="CKI329" s="45"/>
      <c r="CKJ329" s="45"/>
      <c r="CKK329" s="45"/>
      <c r="CKL329" s="45"/>
      <c r="CKM329" s="45"/>
      <c r="CKN329" s="45"/>
      <c r="CKO329" s="45"/>
      <c r="CKP329" s="45"/>
      <c r="CKQ329" s="45"/>
      <c r="CKR329" s="45"/>
      <c r="CKS329" s="45"/>
      <c r="CKT329" s="45"/>
      <c r="CKU329" s="45"/>
      <c r="CKV329" s="45"/>
      <c r="CKW329" s="45"/>
      <c r="CKX329" s="45"/>
      <c r="CKY329" s="45"/>
      <c r="CKZ329" s="45"/>
      <c r="CLA329" s="45"/>
      <c r="CLB329" s="45"/>
      <c r="CLC329" s="45"/>
      <c r="CLD329" s="45"/>
      <c r="CLE329" s="45"/>
      <c r="CLF329" s="45"/>
      <c r="CLG329" s="45"/>
      <c r="CLH329" s="45"/>
      <c r="CLI329" s="45"/>
      <c r="CLJ329" s="45"/>
      <c r="CLK329" s="45"/>
      <c r="CLL329" s="45"/>
      <c r="CLM329" s="45"/>
      <c r="CLN329" s="45"/>
      <c r="CLO329" s="45"/>
      <c r="CLP329" s="45"/>
      <c r="CLQ329" s="45"/>
      <c r="CLR329" s="45"/>
      <c r="CLS329" s="45"/>
      <c r="CLT329" s="45"/>
      <c r="CLU329" s="45"/>
      <c r="CLV329" s="45"/>
      <c r="CLW329" s="45"/>
      <c r="CLX329" s="45"/>
      <c r="CLY329" s="45"/>
      <c r="CLZ329" s="45"/>
      <c r="CMA329" s="45"/>
      <c r="CMB329" s="45"/>
      <c r="CMC329" s="45"/>
      <c r="CMD329" s="45"/>
      <c r="CME329" s="45"/>
      <c r="CMF329" s="45"/>
      <c r="CMG329" s="45"/>
      <c r="CMH329" s="45"/>
      <c r="CMI329" s="45"/>
      <c r="CMJ329" s="45"/>
      <c r="CMK329" s="45"/>
      <c r="CML329" s="45"/>
      <c r="CMM329" s="45"/>
      <c r="CMN329" s="45"/>
      <c r="CMO329" s="45"/>
      <c r="CMP329" s="45"/>
      <c r="CMQ329" s="45"/>
      <c r="CMR329" s="45"/>
      <c r="CMS329" s="45"/>
      <c r="CMT329" s="45"/>
      <c r="CMU329" s="45"/>
      <c r="CMV329" s="45"/>
      <c r="CMW329" s="45"/>
      <c r="CMX329" s="45"/>
      <c r="CMY329" s="45"/>
      <c r="CMZ329" s="45"/>
      <c r="CNA329" s="45"/>
      <c r="CNB329" s="45"/>
      <c r="CNC329" s="45"/>
      <c r="CND329" s="45"/>
      <c r="CNE329" s="45"/>
      <c r="CNF329" s="45"/>
      <c r="CNG329" s="45"/>
      <c r="CNH329" s="45"/>
      <c r="CNI329" s="45"/>
      <c r="CNJ329" s="45"/>
      <c r="CNK329" s="45"/>
      <c r="CNL329" s="45"/>
      <c r="CNM329" s="45"/>
      <c r="CNN329" s="45"/>
      <c r="CNO329" s="45"/>
      <c r="CNP329" s="45"/>
      <c r="CNQ329" s="45"/>
      <c r="CNR329" s="45"/>
      <c r="CNS329" s="45"/>
      <c r="CNT329" s="45"/>
      <c r="CNU329" s="45"/>
      <c r="CNV329" s="45"/>
      <c r="CNW329" s="45"/>
      <c r="CNX329" s="45"/>
      <c r="CNY329" s="45"/>
      <c r="CNZ329" s="45"/>
      <c r="COA329" s="45"/>
      <c r="COB329" s="45"/>
      <c r="COC329" s="45"/>
      <c r="COD329" s="45"/>
      <c r="COE329" s="45"/>
      <c r="COF329" s="45"/>
      <c r="COG329" s="45"/>
      <c r="COH329" s="45"/>
      <c r="COI329" s="45"/>
      <c r="COJ329" s="45"/>
      <c r="COK329" s="45"/>
      <c r="COL329" s="45"/>
      <c r="COM329" s="45"/>
      <c r="CON329" s="45"/>
      <c r="COO329" s="45"/>
      <c r="COP329" s="45"/>
      <c r="COQ329" s="45"/>
      <c r="COR329" s="45"/>
      <c r="COS329" s="45"/>
      <c r="COT329" s="45"/>
      <c r="COU329" s="45"/>
      <c r="COV329" s="45"/>
      <c r="COW329" s="45"/>
      <c r="COX329" s="45"/>
      <c r="COY329" s="45"/>
      <c r="COZ329" s="45"/>
      <c r="CPA329" s="45"/>
      <c r="CPB329" s="45"/>
      <c r="CPC329" s="45"/>
      <c r="CPD329" s="45"/>
      <c r="CPE329" s="45"/>
      <c r="CPF329" s="45"/>
      <c r="CPG329" s="45"/>
      <c r="CPH329" s="45"/>
      <c r="CPI329" s="45"/>
      <c r="CPJ329" s="45"/>
      <c r="CPK329" s="45"/>
      <c r="CPL329" s="45"/>
      <c r="CPM329" s="45"/>
      <c r="CPN329" s="45"/>
      <c r="CPO329" s="45"/>
      <c r="CPP329" s="45"/>
      <c r="CPQ329" s="45"/>
      <c r="CPR329" s="45"/>
      <c r="CPS329" s="45"/>
      <c r="CPT329" s="45"/>
      <c r="CPU329" s="45"/>
      <c r="CPV329" s="45"/>
      <c r="CPW329" s="45"/>
      <c r="CPX329" s="45"/>
      <c r="CPY329" s="45"/>
      <c r="CPZ329" s="45"/>
      <c r="CQA329" s="45"/>
      <c r="CQB329" s="45"/>
      <c r="CQC329" s="45"/>
      <c r="CQD329" s="45"/>
      <c r="CQE329" s="45"/>
      <c r="CQF329" s="45"/>
      <c r="CQG329" s="45"/>
      <c r="CQH329" s="45"/>
      <c r="CQI329" s="45"/>
      <c r="CQJ329" s="45"/>
      <c r="CQK329" s="45"/>
      <c r="CQL329" s="45"/>
      <c r="CQM329" s="45"/>
      <c r="CQN329" s="45"/>
      <c r="CQO329" s="45"/>
      <c r="CQP329" s="45"/>
      <c r="CQQ329" s="45"/>
      <c r="CQR329" s="45"/>
      <c r="CQS329" s="45"/>
      <c r="CQT329" s="45"/>
      <c r="CQU329" s="45"/>
      <c r="CQV329" s="45"/>
      <c r="CQW329" s="45"/>
      <c r="CQX329" s="45"/>
      <c r="CQY329" s="45"/>
      <c r="CQZ329" s="45"/>
      <c r="CRA329" s="45"/>
      <c r="CRB329" s="45"/>
      <c r="CRC329" s="45"/>
      <c r="CRD329" s="45"/>
      <c r="CRE329" s="45"/>
      <c r="CRF329" s="45"/>
      <c r="CRG329" s="45"/>
      <c r="CRH329" s="45"/>
      <c r="CRI329" s="45"/>
      <c r="CRJ329" s="45"/>
      <c r="CRK329" s="45"/>
      <c r="CRL329" s="45"/>
      <c r="CRM329" s="45"/>
      <c r="CRN329" s="45"/>
      <c r="CRO329" s="45"/>
      <c r="CRP329" s="45"/>
      <c r="CRQ329" s="45"/>
      <c r="CRR329" s="45"/>
      <c r="CRS329" s="45"/>
      <c r="CRT329" s="45"/>
      <c r="CRU329" s="45"/>
      <c r="CRV329" s="45"/>
      <c r="CRW329" s="45"/>
      <c r="CRX329" s="45"/>
      <c r="CRY329" s="45"/>
      <c r="CRZ329" s="45"/>
      <c r="CSA329" s="45"/>
      <c r="CSB329" s="45"/>
      <c r="CSC329" s="45"/>
      <c r="CSD329" s="45"/>
      <c r="CSE329" s="45"/>
      <c r="CSF329" s="45"/>
      <c r="CSG329" s="45"/>
      <c r="CSH329" s="45"/>
      <c r="CSI329" s="45"/>
      <c r="CSJ329" s="45"/>
      <c r="CSK329" s="45"/>
      <c r="CSL329" s="45"/>
      <c r="CSM329" s="45"/>
      <c r="CSN329" s="45"/>
      <c r="CSO329" s="45"/>
      <c r="CSP329" s="45"/>
      <c r="CSQ329" s="45"/>
      <c r="CSR329" s="45"/>
      <c r="CSS329" s="45"/>
      <c r="CST329" s="45"/>
      <c r="CSU329" s="45"/>
      <c r="CSV329" s="45"/>
      <c r="CSW329" s="45"/>
      <c r="CSX329" s="45"/>
      <c r="CSY329" s="45"/>
      <c r="CSZ329" s="45"/>
      <c r="CTA329" s="45"/>
      <c r="CTB329" s="45"/>
      <c r="CTC329" s="45"/>
      <c r="CTD329" s="45"/>
      <c r="CTE329" s="45"/>
      <c r="CTF329" s="45"/>
      <c r="CTG329" s="45"/>
      <c r="CTH329" s="45"/>
      <c r="CTI329" s="45"/>
      <c r="CTJ329" s="45"/>
      <c r="CTK329" s="45"/>
      <c r="CTL329" s="45"/>
      <c r="CTM329" s="45"/>
      <c r="CTN329" s="45"/>
      <c r="CTO329" s="45"/>
      <c r="CTP329" s="45"/>
      <c r="CTQ329" s="45"/>
      <c r="CTR329" s="45"/>
      <c r="CTS329" s="45"/>
      <c r="CTT329" s="45"/>
      <c r="CTU329" s="45"/>
      <c r="CTV329" s="45"/>
      <c r="CTW329" s="45"/>
      <c r="CTX329" s="45"/>
      <c r="CTY329" s="45"/>
      <c r="CTZ329" s="45"/>
      <c r="CUA329" s="45"/>
      <c r="CUB329" s="45"/>
      <c r="CUC329" s="45"/>
      <c r="CUD329" s="45"/>
      <c r="CUE329" s="45"/>
      <c r="CUF329" s="45"/>
      <c r="CUG329" s="45"/>
      <c r="CUH329" s="45"/>
      <c r="CUI329" s="45"/>
      <c r="CUJ329" s="45"/>
      <c r="CUK329" s="45"/>
      <c r="CUL329" s="45"/>
      <c r="CUM329" s="45"/>
      <c r="CUN329" s="45"/>
      <c r="CUO329" s="45"/>
      <c r="CUP329" s="45"/>
      <c r="CUQ329" s="45"/>
      <c r="CUR329" s="45"/>
      <c r="CUS329" s="45"/>
      <c r="CUT329" s="45"/>
      <c r="CUU329" s="45"/>
      <c r="CUV329" s="45"/>
      <c r="CUW329" s="45"/>
      <c r="CUX329" s="45"/>
      <c r="CUY329" s="45"/>
      <c r="CUZ329" s="45"/>
      <c r="CVA329" s="45"/>
      <c r="CVB329" s="45"/>
      <c r="CVC329" s="45"/>
      <c r="CVD329" s="45"/>
      <c r="CVE329" s="45"/>
      <c r="CVF329" s="45"/>
      <c r="CVG329" s="45"/>
      <c r="CVH329" s="45"/>
      <c r="CVI329" s="45"/>
      <c r="CVJ329" s="45"/>
      <c r="CVK329" s="45"/>
      <c r="CVL329" s="45"/>
      <c r="CVM329" s="45"/>
      <c r="CVN329" s="45"/>
      <c r="CVO329" s="45"/>
      <c r="CVP329" s="45"/>
      <c r="CVQ329" s="45"/>
      <c r="CVR329" s="45"/>
      <c r="CVS329" s="45"/>
      <c r="CVT329" s="45"/>
      <c r="CVU329" s="45"/>
      <c r="CVV329" s="45"/>
      <c r="CVW329" s="45"/>
      <c r="CVX329" s="45"/>
      <c r="CVY329" s="45"/>
      <c r="CVZ329" s="45"/>
      <c r="CWA329" s="45"/>
      <c r="CWB329" s="45"/>
      <c r="CWC329" s="45"/>
      <c r="CWD329" s="45"/>
      <c r="CWE329" s="45"/>
      <c r="CWF329" s="45"/>
      <c r="CWG329" s="45"/>
      <c r="CWH329" s="45"/>
      <c r="CWI329" s="45"/>
      <c r="CWJ329" s="45"/>
      <c r="CWK329" s="45"/>
      <c r="CWL329" s="45"/>
      <c r="CWM329" s="45"/>
      <c r="CWN329" s="45"/>
      <c r="CWO329" s="45"/>
      <c r="CWP329" s="45"/>
      <c r="CWQ329" s="45"/>
      <c r="CWR329" s="45"/>
      <c r="CWS329" s="45"/>
      <c r="CWT329" s="45"/>
      <c r="CWU329" s="45"/>
      <c r="CWV329" s="45"/>
      <c r="CWW329" s="45"/>
      <c r="CWX329" s="45"/>
      <c r="CWY329" s="45"/>
      <c r="CWZ329" s="45"/>
      <c r="CXA329" s="45"/>
      <c r="CXB329" s="45"/>
      <c r="CXC329" s="45"/>
      <c r="CXD329" s="45"/>
      <c r="CXE329" s="45"/>
      <c r="CXF329" s="45"/>
      <c r="CXG329" s="45"/>
      <c r="CXH329" s="45"/>
      <c r="CXI329" s="45"/>
      <c r="CXJ329" s="45"/>
      <c r="CXK329" s="45"/>
      <c r="CXL329" s="45"/>
      <c r="CXM329" s="45"/>
      <c r="CXN329" s="45"/>
      <c r="CXO329" s="45"/>
      <c r="CXP329" s="45"/>
      <c r="CXQ329" s="45"/>
      <c r="CXR329" s="45"/>
      <c r="CXS329" s="45"/>
      <c r="CXT329" s="45"/>
      <c r="CXU329" s="45"/>
      <c r="CXV329" s="45"/>
      <c r="CXW329" s="45"/>
      <c r="CXX329" s="45"/>
      <c r="CXY329" s="45"/>
      <c r="CXZ329" s="45"/>
      <c r="CYA329" s="45"/>
      <c r="CYB329" s="45"/>
      <c r="CYC329" s="45"/>
      <c r="CYD329" s="45"/>
      <c r="CYE329" s="45"/>
      <c r="CYF329" s="45"/>
      <c r="CYG329" s="45"/>
      <c r="CYH329" s="45"/>
      <c r="CYI329" s="45"/>
      <c r="CYJ329" s="45"/>
      <c r="CYK329" s="45"/>
      <c r="CYL329" s="45"/>
      <c r="CYM329" s="45"/>
      <c r="CYN329" s="45"/>
      <c r="CYO329" s="45"/>
      <c r="CYP329" s="45"/>
      <c r="CYQ329" s="45"/>
      <c r="CYR329" s="45"/>
      <c r="CYS329" s="45"/>
      <c r="CYT329" s="45"/>
      <c r="CYU329" s="45"/>
      <c r="CYV329" s="45"/>
      <c r="CYW329" s="45"/>
      <c r="CYX329" s="45"/>
      <c r="CYY329" s="45"/>
      <c r="CYZ329" s="45"/>
      <c r="CZA329" s="45"/>
      <c r="CZB329" s="45"/>
      <c r="CZC329" s="45"/>
      <c r="CZD329" s="45"/>
      <c r="CZE329" s="45"/>
      <c r="CZF329" s="45"/>
      <c r="CZG329" s="45"/>
      <c r="CZH329" s="45"/>
      <c r="CZI329" s="45"/>
      <c r="CZJ329" s="45"/>
      <c r="CZK329" s="45"/>
      <c r="CZL329" s="45"/>
      <c r="CZM329" s="45"/>
      <c r="CZN329" s="45"/>
      <c r="CZO329" s="45"/>
      <c r="CZP329" s="45"/>
      <c r="CZQ329" s="45"/>
      <c r="CZR329" s="45"/>
      <c r="CZS329" s="45"/>
      <c r="CZT329" s="45"/>
      <c r="CZU329" s="45"/>
      <c r="CZV329" s="45"/>
      <c r="CZW329" s="45"/>
      <c r="CZX329" s="45"/>
      <c r="CZY329" s="45"/>
      <c r="CZZ329" s="45"/>
      <c r="DAA329" s="45"/>
      <c r="DAB329" s="45"/>
      <c r="DAC329" s="45"/>
      <c r="DAD329" s="45"/>
      <c r="DAE329" s="45"/>
      <c r="DAF329" s="45"/>
      <c r="DAG329" s="45"/>
      <c r="DAH329" s="45"/>
      <c r="DAI329" s="45"/>
      <c r="DAJ329" s="45"/>
      <c r="DAK329" s="45"/>
      <c r="DAL329" s="45"/>
      <c r="DAM329" s="45"/>
      <c r="DAN329" s="45"/>
      <c r="DAO329" s="45"/>
      <c r="DAP329" s="45"/>
      <c r="DAQ329" s="45"/>
      <c r="DAR329" s="45"/>
      <c r="DAS329" s="45"/>
      <c r="DAT329" s="45"/>
      <c r="DAU329" s="45"/>
      <c r="DAV329" s="45"/>
      <c r="DAW329" s="45"/>
      <c r="DAX329" s="45"/>
      <c r="DAY329" s="45"/>
      <c r="DAZ329" s="45"/>
      <c r="DBA329" s="45"/>
      <c r="DBB329" s="45"/>
      <c r="DBC329" s="45"/>
      <c r="DBD329" s="45"/>
      <c r="DBE329" s="45"/>
      <c r="DBF329" s="45"/>
      <c r="DBG329" s="45"/>
      <c r="DBH329" s="45"/>
      <c r="DBI329" s="45"/>
      <c r="DBJ329" s="45"/>
      <c r="DBK329" s="45"/>
      <c r="DBL329" s="45"/>
      <c r="DBM329" s="45"/>
      <c r="DBN329" s="45"/>
      <c r="DBO329" s="45"/>
      <c r="DBP329" s="45"/>
      <c r="DBQ329" s="45"/>
      <c r="DBR329" s="45"/>
      <c r="DBS329" s="45"/>
      <c r="DBT329" s="45"/>
      <c r="DBU329" s="45"/>
      <c r="DBV329" s="45"/>
      <c r="DBW329" s="45"/>
      <c r="DBX329" s="45"/>
      <c r="DBY329" s="45"/>
      <c r="DBZ329" s="45"/>
      <c r="DCA329" s="45"/>
      <c r="DCB329" s="45"/>
      <c r="DCC329" s="45"/>
      <c r="DCD329" s="45"/>
      <c r="DCE329" s="45"/>
      <c r="DCF329" s="45"/>
      <c r="DCG329" s="45"/>
      <c r="DCH329" s="45"/>
      <c r="DCI329" s="45"/>
      <c r="DCJ329" s="45"/>
      <c r="DCK329" s="45"/>
      <c r="DCL329" s="45"/>
      <c r="DCM329" s="45"/>
      <c r="DCN329" s="45"/>
      <c r="DCO329" s="45"/>
      <c r="DCP329" s="45"/>
      <c r="DCQ329" s="45"/>
      <c r="DCR329" s="45"/>
      <c r="DCS329" s="45"/>
      <c r="DCT329" s="45"/>
      <c r="DCU329" s="45"/>
      <c r="DCV329" s="45"/>
      <c r="DCW329" s="45"/>
      <c r="DCX329" s="45"/>
      <c r="DCY329" s="45"/>
      <c r="DCZ329" s="45"/>
      <c r="DDA329" s="45"/>
      <c r="DDB329" s="45"/>
      <c r="DDC329" s="45"/>
      <c r="DDD329" s="45"/>
      <c r="DDE329" s="45"/>
      <c r="DDF329" s="45"/>
      <c r="DDG329" s="45"/>
      <c r="DDH329" s="45"/>
      <c r="DDI329" s="45"/>
      <c r="DDJ329" s="45"/>
      <c r="DDK329" s="45"/>
      <c r="DDL329" s="45"/>
      <c r="DDM329" s="45"/>
      <c r="DDN329" s="45"/>
      <c r="DDO329" s="45"/>
      <c r="DDP329" s="45"/>
      <c r="DDQ329" s="45"/>
      <c r="DDR329" s="45"/>
      <c r="DDS329" s="45"/>
      <c r="DDT329" s="45"/>
      <c r="DDU329" s="45"/>
      <c r="DDV329" s="45"/>
      <c r="DDW329" s="45"/>
      <c r="DDX329" s="45"/>
      <c r="DDY329" s="45"/>
      <c r="DDZ329" s="45"/>
      <c r="DEA329" s="45"/>
      <c r="DEB329" s="45"/>
      <c r="DEC329" s="45"/>
      <c r="DED329" s="45"/>
      <c r="DEE329" s="45"/>
      <c r="DEF329" s="45"/>
      <c r="DEG329" s="45"/>
      <c r="DEH329" s="45"/>
      <c r="DEI329" s="45"/>
      <c r="DEJ329" s="45"/>
      <c r="DEK329" s="45"/>
      <c r="DEL329" s="45"/>
      <c r="DEM329" s="45"/>
      <c r="DEN329" s="45"/>
      <c r="DEO329" s="45"/>
      <c r="DEP329" s="45"/>
      <c r="DEQ329" s="45"/>
      <c r="DER329" s="45"/>
      <c r="DES329" s="45"/>
      <c r="DET329" s="45"/>
      <c r="DEU329" s="45"/>
      <c r="DEV329" s="45"/>
      <c r="DEW329" s="45"/>
      <c r="DEX329" s="45"/>
      <c r="DEY329" s="45"/>
      <c r="DEZ329" s="45"/>
      <c r="DFA329" s="45"/>
      <c r="DFB329" s="45"/>
      <c r="DFC329" s="45"/>
      <c r="DFD329" s="45"/>
      <c r="DFE329" s="45"/>
      <c r="DFF329" s="45"/>
      <c r="DFG329" s="45"/>
      <c r="DFH329" s="45"/>
      <c r="DFI329" s="45"/>
      <c r="DFJ329" s="45"/>
      <c r="DFK329" s="45"/>
      <c r="DFL329" s="45"/>
      <c r="DFM329" s="45"/>
      <c r="DFN329" s="45"/>
      <c r="DFO329" s="45"/>
      <c r="DFP329" s="45"/>
      <c r="DFQ329" s="45"/>
      <c r="DFR329" s="45"/>
      <c r="DFS329" s="45"/>
      <c r="DFT329" s="45"/>
      <c r="DFU329" s="45"/>
      <c r="DFV329" s="45"/>
      <c r="DFW329" s="45"/>
      <c r="DFX329" s="45"/>
      <c r="DFY329" s="45"/>
      <c r="DFZ329" s="45"/>
      <c r="DGA329" s="45"/>
      <c r="DGB329" s="45"/>
      <c r="DGC329" s="45"/>
      <c r="DGD329" s="45"/>
      <c r="DGE329" s="45"/>
      <c r="DGF329" s="45"/>
      <c r="DGG329" s="45"/>
      <c r="DGH329" s="45"/>
      <c r="DGI329" s="45"/>
      <c r="DGJ329" s="45"/>
      <c r="DGK329" s="45"/>
      <c r="DGL329" s="45"/>
      <c r="DGM329" s="45"/>
      <c r="DGN329" s="45"/>
      <c r="DGO329" s="45"/>
      <c r="DGP329" s="45"/>
      <c r="DGQ329" s="45"/>
      <c r="DGR329" s="45"/>
      <c r="DGS329" s="45"/>
      <c r="DGT329" s="45"/>
      <c r="DGU329" s="45"/>
      <c r="DGV329" s="45"/>
      <c r="DGW329" s="45"/>
      <c r="DGX329" s="45"/>
      <c r="DGY329" s="45"/>
      <c r="DGZ329" s="45"/>
      <c r="DHA329" s="45"/>
      <c r="DHB329" s="45"/>
      <c r="DHC329" s="45"/>
      <c r="DHD329" s="45"/>
      <c r="DHE329" s="45"/>
      <c r="DHF329" s="45"/>
      <c r="DHG329" s="45"/>
      <c r="DHH329" s="45"/>
      <c r="DHI329" s="45"/>
      <c r="DHJ329" s="45"/>
      <c r="DHK329" s="45"/>
      <c r="DHL329" s="45"/>
      <c r="DHM329" s="45"/>
      <c r="DHN329" s="45"/>
      <c r="DHO329" s="45"/>
      <c r="DHP329" s="45"/>
      <c r="DHQ329" s="45"/>
      <c r="DHR329" s="45"/>
      <c r="DHS329" s="45"/>
      <c r="DHT329" s="45"/>
      <c r="DHU329" s="45"/>
      <c r="DHV329" s="45"/>
      <c r="DHW329" s="45"/>
      <c r="DHX329" s="45"/>
      <c r="DHY329" s="45"/>
      <c r="DHZ329" s="45"/>
      <c r="DIA329" s="45"/>
      <c r="DIB329" s="45"/>
      <c r="DIC329" s="45"/>
      <c r="DID329" s="45"/>
      <c r="DIE329" s="45"/>
      <c r="DIF329" s="45"/>
      <c r="DIG329" s="45"/>
      <c r="DIH329" s="45"/>
      <c r="DII329" s="45"/>
      <c r="DIJ329" s="45"/>
      <c r="DIK329" s="45"/>
      <c r="DIL329" s="45"/>
      <c r="DIM329" s="45"/>
      <c r="DIN329" s="45"/>
      <c r="DIO329" s="45"/>
      <c r="DIP329" s="45"/>
      <c r="DIQ329" s="45"/>
      <c r="DIR329" s="45"/>
      <c r="DIS329" s="45"/>
      <c r="DIT329" s="45"/>
      <c r="DIU329" s="45"/>
      <c r="DIV329" s="45"/>
      <c r="DIW329" s="45"/>
      <c r="DIX329" s="45"/>
      <c r="DIY329" s="45"/>
      <c r="DIZ329" s="45"/>
      <c r="DJA329" s="45"/>
      <c r="DJB329" s="45"/>
      <c r="DJC329" s="45"/>
      <c r="DJD329" s="45"/>
      <c r="DJE329" s="45"/>
      <c r="DJF329" s="45"/>
      <c r="DJG329" s="45"/>
      <c r="DJH329" s="45"/>
      <c r="DJI329" s="45"/>
      <c r="DJJ329" s="45"/>
      <c r="DJK329" s="45"/>
      <c r="DJL329" s="45"/>
      <c r="DJM329" s="45"/>
      <c r="DJN329" s="45"/>
      <c r="DJO329" s="45"/>
      <c r="DJP329" s="45"/>
      <c r="DJQ329" s="45"/>
      <c r="DJR329" s="45"/>
      <c r="DJS329" s="45"/>
      <c r="DJT329" s="45"/>
      <c r="DJU329" s="45"/>
      <c r="DJV329" s="45"/>
      <c r="DJW329" s="45"/>
      <c r="DJX329" s="45"/>
      <c r="DJY329" s="45"/>
      <c r="DJZ329" s="45"/>
      <c r="DKA329" s="45"/>
      <c r="DKB329" s="45"/>
      <c r="DKC329" s="45"/>
      <c r="DKD329" s="45"/>
      <c r="DKE329" s="45"/>
      <c r="DKF329" s="45"/>
      <c r="DKG329" s="45"/>
      <c r="DKH329" s="45"/>
      <c r="DKI329" s="45"/>
      <c r="DKJ329" s="45"/>
      <c r="DKK329" s="45"/>
      <c r="DKL329" s="45"/>
      <c r="DKM329" s="45"/>
      <c r="DKN329" s="45"/>
      <c r="DKO329" s="45"/>
      <c r="DKP329" s="45"/>
      <c r="DKQ329" s="45"/>
      <c r="DKR329" s="45"/>
      <c r="DKS329" s="45"/>
      <c r="DKT329" s="45"/>
      <c r="DKU329" s="45"/>
      <c r="DKV329" s="45"/>
      <c r="DKW329" s="45"/>
      <c r="DKX329" s="45"/>
      <c r="DKY329" s="45"/>
      <c r="DKZ329" s="45"/>
      <c r="DLA329" s="45"/>
      <c r="DLB329" s="45"/>
      <c r="DLC329" s="45"/>
      <c r="DLD329" s="45"/>
      <c r="DLE329" s="45"/>
      <c r="DLF329" s="45"/>
      <c r="DLG329" s="45"/>
      <c r="DLH329" s="45"/>
      <c r="DLI329" s="45"/>
      <c r="DLJ329" s="45"/>
      <c r="DLK329" s="45"/>
      <c r="DLL329" s="45"/>
      <c r="DLM329" s="45"/>
      <c r="DLN329" s="45"/>
      <c r="DLO329" s="45"/>
      <c r="DLP329" s="45"/>
      <c r="DLQ329" s="45"/>
      <c r="DLR329" s="45"/>
      <c r="DLS329" s="45"/>
      <c r="DLT329" s="45"/>
      <c r="DLU329" s="45"/>
      <c r="DLV329" s="45"/>
      <c r="DLW329" s="45"/>
      <c r="DLX329" s="45"/>
      <c r="DLY329" s="45"/>
      <c r="DLZ329" s="45"/>
      <c r="DMA329" s="45"/>
      <c r="DMB329" s="45"/>
      <c r="DMC329" s="45"/>
      <c r="DMD329" s="45"/>
      <c r="DME329" s="45"/>
      <c r="DMF329" s="45"/>
      <c r="DMG329" s="45"/>
      <c r="DMH329" s="45"/>
      <c r="DMI329" s="45"/>
      <c r="DMJ329" s="45"/>
      <c r="DMK329" s="45"/>
      <c r="DML329" s="45"/>
      <c r="DMM329" s="45"/>
      <c r="DMN329" s="45"/>
      <c r="DMO329" s="45"/>
      <c r="DMP329" s="45"/>
      <c r="DMQ329" s="45"/>
      <c r="DMR329" s="45"/>
      <c r="DMS329" s="45"/>
      <c r="DMT329" s="45"/>
      <c r="DMU329" s="45"/>
      <c r="DMV329" s="45"/>
      <c r="DMW329" s="45"/>
      <c r="DMX329" s="45"/>
      <c r="DMY329" s="45"/>
      <c r="DMZ329" s="45"/>
      <c r="DNA329" s="45"/>
      <c r="DNB329" s="45"/>
      <c r="DNC329" s="45"/>
      <c r="DND329" s="45"/>
      <c r="DNE329" s="45"/>
      <c r="DNF329" s="45"/>
      <c r="DNG329" s="45"/>
      <c r="DNH329" s="45"/>
      <c r="DNI329" s="45"/>
      <c r="DNJ329" s="45"/>
      <c r="DNK329" s="45"/>
      <c r="DNL329" s="45"/>
      <c r="DNM329" s="45"/>
      <c r="DNN329" s="45"/>
      <c r="DNO329" s="45"/>
      <c r="DNP329" s="45"/>
      <c r="DNQ329" s="45"/>
      <c r="DNR329" s="45"/>
      <c r="DNS329" s="45"/>
      <c r="DNT329" s="45"/>
      <c r="DNU329" s="45"/>
      <c r="DNV329" s="45"/>
      <c r="DNW329" s="45"/>
      <c r="DNX329" s="45"/>
      <c r="DNY329" s="45"/>
      <c r="DNZ329" s="45"/>
      <c r="DOA329" s="45"/>
      <c r="DOB329" s="45"/>
      <c r="DOC329" s="45"/>
      <c r="DOD329" s="45"/>
      <c r="DOE329" s="45"/>
      <c r="DOF329" s="45"/>
      <c r="DOG329" s="45"/>
      <c r="DOH329" s="45"/>
      <c r="DOI329" s="45"/>
      <c r="DOJ329" s="45"/>
      <c r="DOK329" s="45"/>
      <c r="DOL329" s="45"/>
      <c r="DOM329" s="45"/>
      <c r="DON329" s="45"/>
      <c r="DOO329" s="45"/>
      <c r="DOP329" s="45"/>
      <c r="DOQ329" s="45"/>
      <c r="DOR329" s="45"/>
      <c r="DOS329" s="45"/>
      <c r="DOT329" s="45"/>
      <c r="DOU329" s="45"/>
      <c r="DOV329" s="45"/>
      <c r="DOW329" s="45"/>
      <c r="DOX329" s="45"/>
      <c r="DOY329" s="45"/>
      <c r="DOZ329" s="45"/>
      <c r="DPA329" s="45"/>
      <c r="DPB329" s="45"/>
      <c r="DPC329" s="45"/>
      <c r="DPD329" s="45"/>
      <c r="DPE329" s="45"/>
      <c r="DPF329" s="45"/>
      <c r="DPG329" s="45"/>
      <c r="DPH329" s="45"/>
      <c r="DPI329" s="45"/>
      <c r="DPJ329" s="45"/>
      <c r="DPK329" s="45"/>
      <c r="DPL329" s="45"/>
      <c r="DPM329" s="45"/>
      <c r="DPN329" s="45"/>
      <c r="DPO329" s="45"/>
      <c r="DPP329" s="45"/>
      <c r="DPQ329" s="45"/>
      <c r="DPR329" s="45"/>
      <c r="DPS329" s="45"/>
      <c r="DPT329" s="45"/>
      <c r="DPU329" s="45"/>
      <c r="DPV329" s="45"/>
      <c r="DPW329" s="45"/>
      <c r="DPX329" s="45"/>
      <c r="DPY329" s="45"/>
      <c r="DPZ329" s="45"/>
      <c r="DQA329" s="45"/>
      <c r="DQB329" s="45"/>
      <c r="DQC329" s="45"/>
      <c r="DQD329" s="45"/>
      <c r="DQE329" s="45"/>
      <c r="DQF329" s="45"/>
      <c r="DQG329" s="45"/>
      <c r="DQH329" s="45"/>
      <c r="DQI329" s="45"/>
      <c r="DQJ329" s="45"/>
      <c r="DQK329" s="45"/>
      <c r="DQL329" s="45"/>
      <c r="DQM329" s="45"/>
      <c r="DQN329" s="45"/>
      <c r="DQO329" s="45"/>
      <c r="DQP329" s="45"/>
      <c r="DQQ329" s="45"/>
      <c r="DQR329" s="45"/>
      <c r="DQS329" s="45"/>
      <c r="DQT329" s="45"/>
      <c r="DQU329" s="45"/>
      <c r="DQV329" s="45"/>
      <c r="DQW329" s="45"/>
      <c r="DQX329" s="45"/>
      <c r="DQY329" s="45"/>
      <c r="DQZ329" s="45"/>
      <c r="DRA329" s="45"/>
      <c r="DRB329" s="45"/>
      <c r="DRC329" s="45"/>
      <c r="DRD329" s="45"/>
      <c r="DRE329" s="45"/>
      <c r="DRF329" s="45"/>
      <c r="DRG329" s="45"/>
      <c r="DRH329" s="45"/>
      <c r="DRI329" s="45"/>
      <c r="DRJ329" s="45"/>
      <c r="DRK329" s="45"/>
      <c r="DRL329" s="45"/>
      <c r="DRM329" s="45"/>
      <c r="DRN329" s="45"/>
      <c r="DRO329" s="45"/>
      <c r="DRP329" s="45"/>
      <c r="DRQ329" s="45"/>
      <c r="DRR329" s="45"/>
      <c r="DRS329" s="45"/>
      <c r="DRT329" s="45"/>
      <c r="DRU329" s="45"/>
      <c r="DRV329" s="45"/>
      <c r="DRW329" s="45"/>
      <c r="DRX329" s="45"/>
      <c r="DRY329" s="45"/>
      <c r="DRZ329" s="45"/>
      <c r="DSA329" s="45"/>
      <c r="DSB329" s="45"/>
      <c r="DSC329" s="45"/>
      <c r="DSD329" s="45"/>
      <c r="DSE329" s="45"/>
      <c r="DSF329" s="45"/>
      <c r="DSG329" s="45"/>
      <c r="DSH329" s="45"/>
      <c r="DSI329" s="45"/>
      <c r="DSJ329" s="45"/>
      <c r="DSK329" s="45"/>
      <c r="DSL329" s="45"/>
      <c r="DSM329" s="45"/>
      <c r="DSN329" s="45"/>
      <c r="DSO329" s="45"/>
      <c r="DSP329" s="45"/>
      <c r="DSQ329" s="45"/>
      <c r="DSR329" s="45"/>
      <c r="DSS329" s="45"/>
      <c r="DST329" s="45"/>
      <c r="DSU329" s="45"/>
      <c r="DSV329" s="45"/>
      <c r="DSW329" s="45"/>
      <c r="DSX329" s="45"/>
      <c r="DSY329" s="45"/>
      <c r="DSZ329" s="45"/>
      <c r="DTA329" s="45"/>
      <c r="DTB329" s="45"/>
      <c r="DTC329" s="45"/>
      <c r="DTD329" s="45"/>
      <c r="DTE329" s="45"/>
      <c r="DTF329" s="45"/>
      <c r="DTG329" s="45"/>
      <c r="DTH329" s="45"/>
      <c r="DTI329" s="45"/>
      <c r="DTJ329" s="45"/>
      <c r="DTK329" s="45"/>
      <c r="DTL329" s="45"/>
      <c r="DTM329" s="45"/>
      <c r="DTN329" s="45"/>
      <c r="DTO329" s="45"/>
      <c r="DTP329" s="45"/>
      <c r="DTQ329" s="45"/>
      <c r="DTR329" s="45"/>
      <c r="DTS329" s="45"/>
      <c r="DTT329" s="45"/>
      <c r="DTU329" s="45"/>
      <c r="DTV329" s="45"/>
      <c r="DTW329" s="45"/>
      <c r="DTX329" s="45"/>
      <c r="DTY329" s="45"/>
      <c r="DTZ329" s="45"/>
      <c r="DUA329" s="45"/>
      <c r="DUB329" s="45"/>
      <c r="DUC329" s="45"/>
      <c r="DUD329" s="45"/>
      <c r="DUE329" s="45"/>
      <c r="DUF329" s="45"/>
      <c r="DUG329" s="45"/>
      <c r="DUH329" s="45"/>
      <c r="DUI329" s="45"/>
      <c r="DUJ329" s="45"/>
      <c r="DUK329" s="45"/>
      <c r="DUL329" s="45"/>
      <c r="DUM329" s="45"/>
      <c r="DUN329" s="45"/>
      <c r="DUO329" s="45"/>
      <c r="DUP329" s="45"/>
      <c r="DUQ329" s="45"/>
      <c r="DUR329" s="45"/>
      <c r="DUS329" s="45"/>
      <c r="DUT329" s="45"/>
      <c r="DUU329" s="45"/>
      <c r="DUV329" s="45"/>
      <c r="DUW329" s="45"/>
      <c r="DUX329" s="45"/>
      <c r="DUY329" s="45"/>
      <c r="DUZ329" s="45"/>
      <c r="DVA329" s="45"/>
      <c r="DVB329" s="45"/>
      <c r="DVC329" s="45"/>
      <c r="DVD329" s="45"/>
      <c r="DVE329" s="45"/>
      <c r="DVF329" s="45"/>
      <c r="DVG329" s="45"/>
      <c r="DVH329" s="45"/>
      <c r="DVI329" s="45"/>
      <c r="DVJ329" s="45"/>
      <c r="DVK329" s="45"/>
      <c r="DVL329" s="45"/>
      <c r="DVM329" s="45"/>
      <c r="DVN329" s="45"/>
      <c r="DVO329" s="45"/>
      <c r="DVP329" s="45"/>
      <c r="DVQ329" s="45"/>
      <c r="DVR329" s="45"/>
      <c r="DVS329" s="45"/>
      <c r="DVT329" s="45"/>
      <c r="DVU329" s="45"/>
      <c r="DVV329" s="45"/>
      <c r="DVW329" s="45"/>
      <c r="DVX329" s="45"/>
      <c r="DVY329" s="45"/>
      <c r="DVZ329" s="45"/>
      <c r="DWA329" s="45"/>
      <c r="DWB329" s="45"/>
      <c r="DWC329" s="45"/>
      <c r="DWD329" s="45"/>
      <c r="DWE329" s="45"/>
      <c r="DWF329" s="45"/>
      <c r="DWG329" s="45"/>
      <c r="DWH329" s="45"/>
      <c r="DWI329" s="45"/>
      <c r="DWJ329" s="45"/>
      <c r="DWK329" s="45"/>
      <c r="DWL329" s="45"/>
      <c r="DWM329" s="45"/>
      <c r="DWN329" s="45"/>
      <c r="DWO329" s="45"/>
      <c r="DWP329" s="45"/>
      <c r="DWQ329" s="45"/>
      <c r="DWR329" s="45"/>
      <c r="DWS329" s="45"/>
      <c r="DWT329" s="45"/>
      <c r="DWU329" s="45"/>
      <c r="DWV329" s="45"/>
      <c r="DWW329" s="45"/>
      <c r="DWX329" s="45"/>
      <c r="DWY329" s="45"/>
      <c r="DWZ329" s="45"/>
      <c r="DXA329" s="45"/>
      <c r="DXB329" s="45"/>
      <c r="DXC329" s="45"/>
      <c r="DXD329" s="45"/>
      <c r="DXE329" s="45"/>
      <c r="DXF329" s="45"/>
      <c r="DXG329" s="45"/>
      <c r="DXH329" s="45"/>
      <c r="DXI329" s="45"/>
      <c r="DXJ329" s="45"/>
      <c r="DXK329" s="45"/>
      <c r="DXL329" s="45"/>
      <c r="DXM329" s="45"/>
      <c r="DXN329" s="45"/>
      <c r="DXO329" s="45"/>
      <c r="DXP329" s="45"/>
      <c r="DXQ329" s="45"/>
      <c r="DXR329" s="45"/>
      <c r="DXS329" s="45"/>
      <c r="DXT329" s="45"/>
      <c r="DXU329" s="45"/>
      <c r="DXV329" s="45"/>
      <c r="DXW329" s="45"/>
      <c r="DXX329" s="45"/>
      <c r="DXY329" s="45"/>
      <c r="DXZ329" s="45"/>
      <c r="DYA329" s="45"/>
      <c r="DYB329" s="45"/>
      <c r="DYC329" s="45"/>
      <c r="DYD329" s="45"/>
      <c r="DYE329" s="45"/>
      <c r="DYF329" s="45"/>
      <c r="DYG329" s="45"/>
      <c r="DYH329" s="45"/>
      <c r="DYI329" s="45"/>
      <c r="DYJ329" s="45"/>
      <c r="DYK329" s="45"/>
      <c r="DYL329" s="45"/>
      <c r="DYM329" s="45"/>
      <c r="DYN329" s="45"/>
      <c r="DYO329" s="45"/>
      <c r="DYP329" s="45"/>
      <c r="DYQ329" s="45"/>
      <c r="DYR329" s="45"/>
      <c r="DYS329" s="45"/>
      <c r="DYT329" s="45"/>
      <c r="DYU329" s="45"/>
      <c r="DYV329" s="45"/>
      <c r="DYW329" s="45"/>
      <c r="DYX329" s="45"/>
      <c r="DYY329" s="45"/>
      <c r="DYZ329" s="45"/>
      <c r="DZA329" s="45"/>
      <c r="DZB329" s="45"/>
      <c r="DZC329" s="45"/>
      <c r="DZD329" s="45"/>
      <c r="DZE329" s="45"/>
      <c r="DZF329" s="45"/>
      <c r="DZG329" s="45"/>
      <c r="DZH329" s="45"/>
      <c r="DZI329" s="45"/>
      <c r="DZJ329" s="45"/>
      <c r="DZK329" s="45"/>
      <c r="DZL329" s="45"/>
      <c r="DZM329" s="45"/>
      <c r="DZN329" s="45"/>
      <c r="DZO329" s="45"/>
      <c r="DZP329" s="45"/>
      <c r="DZQ329" s="45"/>
      <c r="DZR329" s="45"/>
      <c r="DZS329" s="45"/>
      <c r="DZT329" s="45"/>
      <c r="DZU329" s="45"/>
      <c r="DZV329" s="45"/>
      <c r="DZW329" s="45"/>
      <c r="DZX329" s="45"/>
      <c r="DZY329" s="45"/>
      <c r="DZZ329" s="45"/>
      <c r="EAA329" s="45"/>
      <c r="EAB329" s="45"/>
      <c r="EAC329" s="45"/>
      <c r="EAD329" s="45"/>
      <c r="EAE329" s="45"/>
      <c r="EAF329" s="45"/>
      <c r="EAG329" s="45"/>
      <c r="EAH329" s="45"/>
      <c r="EAI329" s="45"/>
      <c r="EAJ329" s="45"/>
      <c r="EAK329" s="45"/>
      <c r="EAL329" s="45"/>
      <c r="EAM329" s="45"/>
      <c r="EAN329" s="45"/>
      <c r="EAO329" s="45"/>
      <c r="EAP329" s="45"/>
      <c r="EAQ329" s="45"/>
      <c r="EAR329" s="45"/>
      <c r="EAS329" s="45"/>
      <c r="EAT329" s="45"/>
      <c r="EAU329" s="45"/>
      <c r="EAV329" s="45"/>
      <c r="EAW329" s="45"/>
      <c r="EAX329" s="45"/>
      <c r="EAY329" s="45"/>
      <c r="EAZ329" s="45"/>
      <c r="EBA329" s="45"/>
      <c r="EBB329" s="45"/>
      <c r="EBC329" s="45"/>
      <c r="EBD329" s="45"/>
      <c r="EBE329" s="45"/>
      <c r="EBF329" s="45"/>
      <c r="EBG329" s="45"/>
      <c r="EBH329" s="45"/>
      <c r="EBI329" s="45"/>
      <c r="EBJ329" s="45"/>
      <c r="EBK329" s="45"/>
      <c r="EBL329" s="45"/>
      <c r="EBM329" s="45"/>
      <c r="EBN329" s="45"/>
      <c r="EBO329" s="45"/>
      <c r="EBP329" s="45"/>
      <c r="EBQ329" s="45"/>
      <c r="EBR329" s="45"/>
      <c r="EBS329" s="45"/>
      <c r="EBT329" s="45"/>
      <c r="EBU329" s="45"/>
      <c r="EBV329" s="45"/>
      <c r="EBW329" s="45"/>
      <c r="EBX329" s="45"/>
      <c r="EBY329" s="45"/>
      <c r="EBZ329" s="45"/>
      <c r="ECA329" s="45"/>
      <c r="ECB329" s="45"/>
      <c r="ECC329" s="45"/>
      <c r="ECD329" s="45"/>
      <c r="ECE329" s="45"/>
      <c r="ECF329" s="45"/>
      <c r="ECG329" s="45"/>
      <c r="ECH329" s="45"/>
      <c r="ECI329" s="45"/>
      <c r="ECJ329" s="45"/>
      <c r="ECK329" s="45"/>
      <c r="ECL329" s="45"/>
      <c r="ECM329" s="45"/>
      <c r="ECN329" s="45"/>
      <c r="ECO329" s="45"/>
      <c r="ECP329" s="45"/>
      <c r="ECQ329" s="45"/>
      <c r="ECR329" s="45"/>
      <c r="ECS329" s="45"/>
      <c r="ECT329" s="45"/>
      <c r="ECU329" s="45"/>
      <c r="ECV329" s="45"/>
      <c r="ECW329" s="45"/>
      <c r="ECX329" s="45"/>
      <c r="ECY329" s="45"/>
      <c r="ECZ329" s="45"/>
      <c r="EDA329" s="45"/>
      <c r="EDB329" s="45"/>
      <c r="EDC329" s="45"/>
      <c r="EDD329" s="45"/>
      <c r="EDE329" s="45"/>
      <c r="EDF329" s="45"/>
      <c r="EDG329" s="45"/>
      <c r="EDH329" s="45"/>
      <c r="EDI329" s="45"/>
      <c r="EDJ329" s="45"/>
      <c r="EDK329" s="45"/>
      <c r="EDL329" s="45"/>
      <c r="EDM329" s="45"/>
      <c r="EDN329" s="45"/>
      <c r="EDO329" s="45"/>
      <c r="EDP329" s="45"/>
      <c r="EDQ329" s="45"/>
      <c r="EDR329" s="45"/>
      <c r="EDS329" s="45"/>
      <c r="EDT329" s="45"/>
      <c r="EDU329" s="45"/>
      <c r="EDV329" s="45"/>
      <c r="EDW329" s="45"/>
      <c r="EDX329" s="45"/>
      <c r="EDY329" s="45"/>
      <c r="EDZ329" s="45"/>
      <c r="EEA329" s="45"/>
      <c r="EEB329" s="45"/>
      <c r="EEC329" s="45"/>
      <c r="EED329" s="45"/>
      <c r="EEE329" s="45"/>
      <c r="EEF329" s="45"/>
      <c r="EEG329" s="45"/>
      <c r="EEH329" s="45"/>
      <c r="EEI329" s="45"/>
      <c r="EEJ329" s="45"/>
      <c r="EEK329" s="45"/>
      <c r="EEL329" s="45"/>
      <c r="EEM329" s="45"/>
      <c r="EEN329" s="45"/>
      <c r="EEO329" s="45"/>
      <c r="EEP329" s="45"/>
      <c r="EEQ329" s="45"/>
      <c r="EER329" s="45"/>
      <c r="EES329" s="45"/>
      <c r="EET329" s="45"/>
      <c r="EEU329" s="45"/>
      <c r="EEV329" s="45"/>
      <c r="EEW329" s="45"/>
      <c r="EEX329" s="45"/>
      <c r="EEY329" s="45"/>
      <c r="EEZ329" s="45"/>
      <c r="EFA329" s="45"/>
      <c r="EFB329" s="45"/>
      <c r="EFC329" s="45"/>
      <c r="EFD329" s="45"/>
      <c r="EFE329" s="45"/>
      <c r="EFF329" s="45"/>
      <c r="EFG329" s="45"/>
      <c r="EFH329" s="45"/>
      <c r="EFI329" s="45"/>
      <c r="EFJ329" s="45"/>
      <c r="EFK329" s="45"/>
      <c r="EFL329" s="45"/>
      <c r="EFM329" s="45"/>
      <c r="EFN329" s="45"/>
      <c r="EFO329" s="45"/>
      <c r="EFP329" s="45"/>
      <c r="EFQ329" s="45"/>
      <c r="EFR329" s="45"/>
      <c r="EFS329" s="45"/>
      <c r="EFT329" s="45"/>
      <c r="EFU329" s="45"/>
      <c r="EFV329" s="45"/>
      <c r="EFW329" s="45"/>
      <c r="EFX329" s="45"/>
      <c r="EFY329" s="45"/>
      <c r="EFZ329" s="45"/>
      <c r="EGA329" s="45"/>
      <c r="EGB329" s="45"/>
      <c r="EGC329" s="45"/>
      <c r="EGD329" s="45"/>
      <c r="EGE329" s="45"/>
      <c r="EGF329" s="45"/>
      <c r="EGG329" s="45"/>
      <c r="EGH329" s="45"/>
      <c r="EGI329" s="45"/>
      <c r="EGJ329" s="45"/>
      <c r="EGK329" s="45"/>
      <c r="EGL329" s="45"/>
      <c r="EGM329" s="45"/>
      <c r="EGN329" s="45"/>
      <c r="EGO329" s="45"/>
      <c r="EGP329" s="45"/>
      <c r="EGQ329" s="45"/>
      <c r="EGR329" s="45"/>
      <c r="EGS329" s="45"/>
      <c r="EGT329" s="45"/>
      <c r="EGU329" s="45"/>
      <c r="EGV329" s="45"/>
      <c r="EGW329" s="45"/>
      <c r="EGX329" s="45"/>
      <c r="EGY329" s="45"/>
      <c r="EGZ329" s="45"/>
      <c r="EHA329" s="45"/>
      <c r="EHB329" s="45"/>
      <c r="EHC329" s="45"/>
      <c r="EHD329" s="45"/>
      <c r="EHE329" s="45"/>
      <c r="EHF329" s="45"/>
      <c r="EHG329" s="45"/>
      <c r="EHH329" s="45"/>
      <c r="EHI329" s="45"/>
      <c r="EHJ329" s="45"/>
      <c r="EHK329" s="45"/>
      <c r="EHL329" s="45"/>
      <c r="EHM329" s="45"/>
      <c r="EHN329" s="45"/>
      <c r="EHO329" s="45"/>
      <c r="EHP329" s="45"/>
      <c r="EHQ329" s="45"/>
      <c r="EHR329" s="45"/>
      <c r="EHS329" s="45"/>
      <c r="EHT329" s="45"/>
      <c r="EHU329" s="45"/>
      <c r="EHV329" s="45"/>
      <c r="EHW329" s="45"/>
      <c r="EHX329" s="45"/>
      <c r="EHY329" s="45"/>
      <c r="EHZ329" s="45"/>
      <c r="EIA329" s="45"/>
      <c r="EIB329" s="45"/>
      <c r="EIC329" s="45"/>
      <c r="EID329" s="45"/>
      <c r="EIE329" s="45"/>
      <c r="EIF329" s="45"/>
      <c r="EIG329" s="45"/>
      <c r="EIH329" s="45"/>
      <c r="EII329" s="45"/>
      <c r="EIJ329" s="45"/>
      <c r="EIK329" s="45"/>
      <c r="EIL329" s="45"/>
      <c r="EIM329" s="45"/>
      <c r="EIN329" s="45"/>
      <c r="EIO329" s="45"/>
      <c r="EIP329" s="45"/>
      <c r="EIQ329" s="45"/>
      <c r="EIR329" s="45"/>
      <c r="EIS329" s="45"/>
      <c r="EIT329" s="45"/>
      <c r="EIU329" s="45"/>
      <c r="EIV329" s="45"/>
      <c r="EIW329" s="45"/>
      <c r="EIX329" s="45"/>
      <c r="EIY329" s="45"/>
      <c r="EIZ329" s="45"/>
      <c r="EJA329" s="45"/>
      <c r="EJB329" s="45"/>
      <c r="EJC329" s="45"/>
      <c r="EJD329" s="45"/>
      <c r="EJE329" s="45"/>
      <c r="EJF329" s="45"/>
      <c r="EJG329" s="45"/>
      <c r="EJH329" s="45"/>
      <c r="EJI329" s="45"/>
      <c r="EJJ329" s="45"/>
      <c r="EJK329" s="45"/>
      <c r="EJL329" s="45"/>
      <c r="EJM329" s="45"/>
      <c r="EJN329" s="45"/>
      <c r="EJO329" s="45"/>
      <c r="EJP329" s="45"/>
      <c r="EJQ329" s="45"/>
      <c r="EJR329" s="45"/>
      <c r="EJS329" s="45"/>
      <c r="EJT329" s="45"/>
      <c r="EJU329" s="45"/>
      <c r="EJV329" s="45"/>
      <c r="EJW329" s="45"/>
      <c r="EJX329" s="45"/>
      <c r="EJY329" s="45"/>
      <c r="EJZ329" s="45"/>
      <c r="EKA329" s="45"/>
      <c r="EKB329" s="45"/>
      <c r="EKC329" s="45"/>
      <c r="EKD329" s="45"/>
      <c r="EKE329" s="45"/>
      <c r="EKF329" s="45"/>
      <c r="EKG329" s="45"/>
      <c r="EKH329" s="45"/>
      <c r="EKI329" s="45"/>
      <c r="EKJ329" s="45"/>
      <c r="EKK329" s="45"/>
      <c r="EKL329" s="45"/>
      <c r="EKM329" s="45"/>
      <c r="EKN329" s="45"/>
      <c r="EKO329" s="45"/>
      <c r="EKP329" s="45"/>
      <c r="EKQ329" s="45"/>
      <c r="EKR329" s="45"/>
      <c r="EKS329" s="45"/>
      <c r="EKT329" s="45"/>
      <c r="EKU329" s="45"/>
      <c r="EKV329" s="45"/>
      <c r="EKW329" s="45"/>
      <c r="EKX329" s="45"/>
      <c r="EKY329" s="45"/>
      <c r="EKZ329" s="45"/>
      <c r="ELA329" s="45"/>
      <c r="ELB329" s="45"/>
      <c r="ELC329" s="45"/>
      <c r="ELD329" s="45"/>
      <c r="ELE329" s="45"/>
      <c r="ELF329" s="45"/>
      <c r="ELG329" s="45"/>
      <c r="ELH329" s="45"/>
      <c r="ELI329" s="45"/>
      <c r="ELJ329" s="45"/>
      <c r="ELK329" s="45"/>
      <c r="ELL329" s="45"/>
      <c r="ELM329" s="45"/>
      <c r="ELN329" s="45"/>
      <c r="ELO329" s="45"/>
      <c r="ELP329" s="45"/>
      <c r="ELQ329" s="45"/>
      <c r="ELR329" s="45"/>
      <c r="ELS329" s="45"/>
      <c r="ELT329" s="45"/>
      <c r="ELU329" s="45"/>
      <c r="ELV329" s="45"/>
      <c r="ELW329" s="45"/>
      <c r="ELX329" s="45"/>
      <c r="ELY329" s="45"/>
      <c r="ELZ329" s="45"/>
      <c r="EMA329" s="45"/>
      <c r="EMB329" s="45"/>
      <c r="EMC329" s="45"/>
      <c r="EMD329" s="45"/>
      <c r="EME329" s="45"/>
      <c r="EMF329" s="45"/>
      <c r="EMG329" s="45"/>
      <c r="EMH329" s="45"/>
      <c r="EMI329" s="45"/>
      <c r="EMJ329" s="45"/>
      <c r="EMK329" s="45"/>
      <c r="EML329" s="45"/>
      <c r="EMM329" s="45"/>
      <c r="EMN329" s="45"/>
      <c r="EMO329" s="45"/>
      <c r="EMP329" s="45"/>
      <c r="EMQ329" s="45"/>
      <c r="EMR329" s="45"/>
      <c r="EMS329" s="45"/>
      <c r="EMT329" s="45"/>
      <c r="EMU329" s="45"/>
      <c r="EMV329" s="45"/>
      <c r="EMW329" s="45"/>
      <c r="EMX329" s="45"/>
      <c r="EMY329" s="45"/>
      <c r="EMZ329" s="45"/>
      <c r="ENA329" s="45"/>
      <c r="ENB329" s="45"/>
      <c r="ENC329" s="45"/>
      <c r="END329" s="45"/>
      <c r="ENE329" s="45"/>
      <c r="ENF329" s="45"/>
      <c r="ENG329" s="45"/>
      <c r="ENH329" s="45"/>
      <c r="ENI329" s="45"/>
      <c r="ENJ329" s="45"/>
      <c r="ENK329" s="45"/>
      <c r="ENL329" s="45"/>
      <c r="ENM329" s="45"/>
      <c r="ENN329" s="45"/>
      <c r="ENO329" s="45"/>
      <c r="ENP329" s="45"/>
      <c r="ENQ329" s="45"/>
      <c r="ENR329" s="45"/>
      <c r="ENS329" s="45"/>
      <c r="ENT329" s="45"/>
      <c r="ENU329" s="45"/>
      <c r="ENV329" s="45"/>
      <c r="ENW329" s="45"/>
      <c r="ENX329" s="45"/>
      <c r="ENY329" s="45"/>
      <c r="ENZ329" s="45"/>
      <c r="EOA329" s="45"/>
      <c r="EOB329" s="45"/>
      <c r="EOC329" s="45"/>
      <c r="EOD329" s="45"/>
      <c r="EOE329" s="45"/>
      <c r="EOF329" s="45"/>
      <c r="EOG329" s="45"/>
      <c r="EOH329" s="45"/>
      <c r="EOI329" s="45"/>
      <c r="EOJ329" s="45"/>
      <c r="EOK329" s="45"/>
      <c r="EOL329" s="45"/>
      <c r="EOM329" s="45"/>
      <c r="EON329" s="45"/>
      <c r="EOO329" s="45"/>
      <c r="EOP329" s="45"/>
      <c r="EOQ329" s="45"/>
      <c r="EOR329" s="45"/>
      <c r="EOS329" s="45"/>
      <c r="EOT329" s="45"/>
      <c r="EOU329" s="45"/>
      <c r="EOV329" s="45"/>
      <c r="EOW329" s="45"/>
      <c r="EOX329" s="45"/>
      <c r="EOY329" s="45"/>
      <c r="EOZ329" s="45"/>
      <c r="EPA329" s="45"/>
      <c r="EPB329" s="45"/>
      <c r="EPC329" s="45"/>
      <c r="EPD329" s="45"/>
      <c r="EPE329" s="45"/>
      <c r="EPF329" s="45"/>
      <c r="EPG329" s="45"/>
      <c r="EPH329" s="45"/>
      <c r="EPI329" s="45"/>
      <c r="EPJ329" s="45"/>
      <c r="EPK329" s="45"/>
      <c r="EPL329" s="45"/>
      <c r="EPM329" s="45"/>
      <c r="EPN329" s="45"/>
      <c r="EPO329" s="45"/>
      <c r="EPP329" s="45"/>
      <c r="EPQ329" s="45"/>
      <c r="EPR329" s="45"/>
      <c r="EPS329" s="45"/>
      <c r="EPT329" s="45"/>
      <c r="EPU329" s="45"/>
      <c r="EPV329" s="45"/>
      <c r="EPW329" s="45"/>
      <c r="EPX329" s="45"/>
      <c r="EPY329" s="45"/>
      <c r="EPZ329" s="45"/>
      <c r="EQA329" s="45"/>
      <c r="EQB329" s="45"/>
      <c r="EQC329" s="45"/>
      <c r="EQD329" s="45"/>
      <c r="EQE329" s="45"/>
      <c r="EQF329" s="45"/>
      <c r="EQG329" s="45"/>
      <c r="EQH329" s="45"/>
      <c r="EQI329" s="45"/>
      <c r="EQJ329" s="45"/>
      <c r="EQK329" s="45"/>
      <c r="EQL329" s="45"/>
      <c r="EQM329" s="45"/>
      <c r="EQN329" s="45"/>
      <c r="EQO329" s="45"/>
      <c r="EQP329" s="45"/>
      <c r="EQQ329" s="45"/>
      <c r="EQR329" s="45"/>
      <c r="EQS329" s="45"/>
      <c r="EQT329" s="45"/>
      <c r="EQU329" s="45"/>
      <c r="EQV329" s="45"/>
      <c r="EQW329" s="45"/>
      <c r="EQX329" s="45"/>
      <c r="EQY329" s="45"/>
      <c r="EQZ329" s="45"/>
      <c r="ERA329" s="45"/>
      <c r="ERB329" s="45"/>
      <c r="ERC329" s="45"/>
      <c r="ERD329" s="45"/>
      <c r="ERE329" s="45"/>
      <c r="ERF329" s="45"/>
      <c r="ERG329" s="45"/>
      <c r="ERH329" s="45"/>
      <c r="ERI329" s="45"/>
      <c r="ERJ329" s="45"/>
      <c r="ERK329" s="45"/>
      <c r="ERL329" s="45"/>
      <c r="ERM329" s="45"/>
      <c r="ERN329" s="45"/>
      <c r="ERO329" s="45"/>
      <c r="ERP329" s="45"/>
      <c r="ERQ329" s="45"/>
      <c r="ERR329" s="45"/>
      <c r="ERS329" s="45"/>
      <c r="ERT329" s="45"/>
      <c r="ERU329" s="45"/>
      <c r="ERV329" s="45"/>
      <c r="ERW329" s="45"/>
      <c r="ERX329" s="45"/>
      <c r="ERY329" s="45"/>
      <c r="ERZ329" s="45"/>
      <c r="ESA329" s="45"/>
      <c r="ESB329" s="45"/>
      <c r="ESC329" s="45"/>
      <c r="ESD329" s="45"/>
      <c r="ESE329" s="45"/>
      <c r="ESF329" s="45"/>
      <c r="ESG329" s="45"/>
      <c r="ESH329" s="45"/>
      <c r="ESI329" s="45"/>
      <c r="ESJ329" s="45"/>
      <c r="ESK329" s="45"/>
      <c r="ESL329" s="45"/>
      <c r="ESM329" s="45"/>
      <c r="ESN329" s="45"/>
      <c r="ESO329" s="45"/>
      <c r="ESP329" s="45"/>
      <c r="ESQ329" s="45"/>
      <c r="ESR329" s="45"/>
      <c r="ESS329" s="45"/>
      <c r="EST329" s="45"/>
      <c r="ESU329" s="45"/>
      <c r="ESV329" s="45"/>
      <c r="ESW329" s="45"/>
      <c r="ESX329" s="45"/>
      <c r="ESY329" s="45"/>
      <c r="ESZ329" s="45"/>
      <c r="ETA329" s="45"/>
      <c r="ETB329" s="45"/>
      <c r="ETC329" s="45"/>
      <c r="ETD329" s="45"/>
      <c r="ETE329" s="45"/>
      <c r="ETF329" s="45"/>
      <c r="ETG329" s="45"/>
      <c r="ETH329" s="45"/>
      <c r="ETI329" s="45"/>
      <c r="ETJ329" s="45"/>
      <c r="ETK329" s="45"/>
      <c r="ETL329" s="45"/>
      <c r="ETM329" s="45"/>
      <c r="ETN329" s="45"/>
      <c r="ETO329" s="45"/>
      <c r="ETP329" s="45"/>
      <c r="ETQ329" s="45"/>
      <c r="ETR329" s="45"/>
      <c r="ETS329" s="45"/>
      <c r="ETT329" s="45"/>
      <c r="ETU329" s="45"/>
      <c r="ETV329" s="45"/>
      <c r="ETW329" s="45"/>
      <c r="ETX329" s="45"/>
      <c r="ETY329" s="45"/>
      <c r="ETZ329" s="45"/>
      <c r="EUA329" s="45"/>
      <c r="EUB329" s="45"/>
      <c r="EUC329" s="45"/>
      <c r="EUD329" s="45"/>
      <c r="EUE329" s="45"/>
      <c r="EUF329" s="45"/>
      <c r="EUG329" s="45"/>
      <c r="EUH329" s="45"/>
      <c r="EUI329" s="45"/>
      <c r="EUJ329" s="45"/>
      <c r="EUK329" s="45"/>
      <c r="EUL329" s="45"/>
      <c r="EUM329" s="45"/>
      <c r="EUN329" s="45"/>
      <c r="EUO329" s="45"/>
      <c r="EUP329" s="45"/>
      <c r="EUQ329" s="45"/>
      <c r="EUR329" s="45"/>
      <c r="EUS329" s="45"/>
      <c r="EUT329" s="45"/>
      <c r="EUU329" s="45"/>
      <c r="EUV329" s="45"/>
      <c r="EUW329" s="45"/>
      <c r="EUX329" s="45"/>
      <c r="EUY329" s="45"/>
      <c r="EUZ329" s="45"/>
      <c r="EVA329" s="45"/>
      <c r="EVB329" s="45"/>
      <c r="EVC329" s="45"/>
      <c r="EVD329" s="45"/>
      <c r="EVE329" s="45"/>
      <c r="EVF329" s="45"/>
      <c r="EVG329" s="45"/>
      <c r="EVH329" s="45"/>
      <c r="EVI329" s="45"/>
      <c r="EVJ329" s="45"/>
      <c r="EVK329" s="45"/>
      <c r="EVL329" s="45"/>
      <c r="EVM329" s="45"/>
      <c r="EVN329" s="45"/>
      <c r="EVO329" s="45"/>
      <c r="EVP329" s="45"/>
      <c r="EVQ329" s="45"/>
      <c r="EVR329" s="45"/>
      <c r="EVS329" s="45"/>
      <c r="EVT329" s="45"/>
      <c r="EVU329" s="45"/>
      <c r="EVV329" s="45"/>
      <c r="EVW329" s="45"/>
      <c r="EVX329" s="45"/>
      <c r="EVY329" s="45"/>
      <c r="EVZ329" s="45"/>
      <c r="EWA329" s="45"/>
      <c r="EWB329" s="45"/>
      <c r="EWC329" s="45"/>
      <c r="EWD329" s="45"/>
      <c r="EWE329" s="45"/>
      <c r="EWF329" s="45"/>
      <c r="EWG329" s="45"/>
      <c r="EWH329" s="45"/>
      <c r="EWI329" s="45"/>
      <c r="EWJ329" s="45"/>
      <c r="EWK329" s="45"/>
      <c r="EWL329" s="45"/>
      <c r="EWM329" s="45"/>
      <c r="EWN329" s="45"/>
      <c r="EWO329" s="45"/>
      <c r="EWP329" s="45"/>
      <c r="EWQ329" s="45"/>
      <c r="EWR329" s="45"/>
      <c r="EWS329" s="45"/>
      <c r="EWT329" s="45"/>
      <c r="EWU329" s="45"/>
      <c r="EWV329" s="45"/>
      <c r="EWW329" s="45"/>
      <c r="EWX329" s="45"/>
      <c r="EWY329" s="45"/>
      <c r="EWZ329" s="45"/>
      <c r="EXA329" s="45"/>
      <c r="EXB329" s="45"/>
      <c r="EXC329" s="45"/>
      <c r="EXD329" s="45"/>
      <c r="EXE329" s="45"/>
      <c r="EXF329" s="45"/>
      <c r="EXG329" s="45"/>
      <c r="EXH329" s="45"/>
      <c r="EXI329" s="45"/>
      <c r="EXJ329" s="45"/>
      <c r="EXK329" s="45"/>
      <c r="EXL329" s="45"/>
      <c r="EXM329" s="45"/>
      <c r="EXN329" s="45"/>
      <c r="EXO329" s="45"/>
      <c r="EXP329" s="45"/>
      <c r="EXQ329" s="45"/>
      <c r="EXR329" s="45"/>
      <c r="EXS329" s="45"/>
      <c r="EXT329" s="45"/>
      <c r="EXU329" s="45"/>
      <c r="EXV329" s="45"/>
      <c r="EXW329" s="45"/>
      <c r="EXX329" s="45"/>
      <c r="EXY329" s="45"/>
      <c r="EXZ329" s="45"/>
      <c r="EYA329" s="45"/>
      <c r="EYB329" s="45"/>
      <c r="EYC329" s="45"/>
      <c r="EYD329" s="45"/>
      <c r="EYE329" s="45"/>
      <c r="EYF329" s="45"/>
      <c r="EYG329" s="45"/>
      <c r="EYH329" s="45"/>
      <c r="EYI329" s="45"/>
      <c r="EYJ329" s="45"/>
      <c r="EYK329" s="45"/>
      <c r="EYL329" s="45"/>
      <c r="EYM329" s="45"/>
      <c r="EYN329" s="45"/>
      <c r="EYO329" s="45"/>
      <c r="EYP329" s="45"/>
      <c r="EYQ329" s="45"/>
      <c r="EYR329" s="45"/>
      <c r="EYS329" s="45"/>
      <c r="EYT329" s="45"/>
      <c r="EYU329" s="45"/>
      <c r="EYV329" s="45"/>
      <c r="EYW329" s="45"/>
      <c r="EYX329" s="45"/>
      <c r="EYY329" s="45"/>
      <c r="EYZ329" s="45"/>
      <c r="EZA329" s="45"/>
      <c r="EZB329" s="45"/>
      <c r="EZC329" s="45"/>
      <c r="EZD329" s="45"/>
      <c r="EZE329" s="45"/>
      <c r="EZF329" s="45"/>
      <c r="EZG329" s="45"/>
      <c r="EZH329" s="45"/>
      <c r="EZI329" s="45"/>
      <c r="EZJ329" s="45"/>
      <c r="EZK329" s="45"/>
      <c r="EZL329" s="45"/>
      <c r="EZM329" s="45"/>
      <c r="EZN329" s="45"/>
      <c r="EZO329" s="45"/>
      <c r="EZP329" s="45"/>
      <c r="EZQ329" s="45"/>
      <c r="EZR329" s="45"/>
      <c r="EZS329" s="45"/>
      <c r="EZT329" s="45"/>
      <c r="EZU329" s="45"/>
      <c r="EZV329" s="45"/>
      <c r="EZW329" s="45"/>
      <c r="EZX329" s="45"/>
      <c r="EZY329" s="45"/>
      <c r="EZZ329" s="45"/>
      <c r="FAA329" s="45"/>
      <c r="FAB329" s="45"/>
      <c r="FAC329" s="45"/>
      <c r="FAD329" s="45"/>
      <c r="FAE329" s="45"/>
      <c r="FAF329" s="45"/>
      <c r="FAG329" s="45"/>
      <c r="FAH329" s="45"/>
      <c r="FAI329" s="45"/>
      <c r="FAJ329" s="45"/>
      <c r="FAK329" s="45"/>
      <c r="FAL329" s="45"/>
      <c r="FAM329" s="45"/>
      <c r="FAN329" s="45"/>
      <c r="FAO329" s="45"/>
      <c r="FAP329" s="45"/>
      <c r="FAQ329" s="45"/>
      <c r="FAR329" s="45"/>
      <c r="FAS329" s="45"/>
      <c r="FAT329" s="45"/>
      <c r="FAU329" s="45"/>
      <c r="FAV329" s="45"/>
      <c r="FAW329" s="45"/>
      <c r="FAX329" s="45"/>
      <c r="FAY329" s="45"/>
      <c r="FAZ329" s="45"/>
      <c r="FBA329" s="45"/>
      <c r="FBB329" s="45"/>
      <c r="FBC329" s="45"/>
      <c r="FBD329" s="45"/>
      <c r="FBE329" s="45"/>
      <c r="FBF329" s="45"/>
      <c r="FBG329" s="45"/>
      <c r="FBH329" s="45"/>
      <c r="FBI329" s="45"/>
      <c r="FBJ329" s="45"/>
      <c r="FBK329" s="45"/>
      <c r="FBL329" s="45"/>
      <c r="FBM329" s="45"/>
      <c r="FBN329" s="45"/>
      <c r="FBO329" s="45"/>
      <c r="FBP329" s="45"/>
      <c r="FBQ329" s="45"/>
      <c r="FBR329" s="45"/>
      <c r="FBS329" s="45"/>
      <c r="FBT329" s="45"/>
      <c r="FBU329" s="45"/>
      <c r="FBV329" s="45"/>
      <c r="FBW329" s="45"/>
      <c r="FBX329" s="45"/>
      <c r="FBY329" s="45"/>
      <c r="FBZ329" s="45"/>
      <c r="FCA329" s="45"/>
      <c r="FCB329" s="45"/>
      <c r="FCC329" s="45"/>
      <c r="FCD329" s="45"/>
      <c r="FCE329" s="45"/>
      <c r="FCF329" s="45"/>
      <c r="FCG329" s="45"/>
      <c r="FCH329" s="45"/>
      <c r="FCI329" s="45"/>
      <c r="FCJ329" s="45"/>
      <c r="FCK329" s="45"/>
      <c r="FCL329" s="45"/>
      <c r="FCM329" s="45"/>
      <c r="FCN329" s="45"/>
      <c r="FCO329" s="45"/>
      <c r="FCP329" s="45"/>
      <c r="FCQ329" s="45"/>
      <c r="FCR329" s="45"/>
      <c r="FCS329" s="45"/>
      <c r="FCT329" s="45"/>
      <c r="FCU329" s="45"/>
      <c r="FCV329" s="45"/>
      <c r="FCW329" s="45"/>
      <c r="FCX329" s="45"/>
      <c r="FCY329" s="45"/>
      <c r="FCZ329" s="45"/>
      <c r="FDA329" s="45"/>
      <c r="FDB329" s="45"/>
      <c r="FDC329" s="45"/>
      <c r="FDD329" s="45"/>
      <c r="FDE329" s="45"/>
      <c r="FDF329" s="45"/>
      <c r="FDG329" s="45"/>
      <c r="FDH329" s="45"/>
      <c r="FDI329" s="45"/>
      <c r="FDJ329" s="45"/>
      <c r="FDK329" s="45"/>
      <c r="FDL329" s="45"/>
      <c r="FDM329" s="45"/>
      <c r="FDN329" s="45"/>
      <c r="FDO329" s="45"/>
      <c r="FDP329" s="45"/>
      <c r="FDQ329" s="45"/>
      <c r="FDR329" s="45"/>
      <c r="FDS329" s="45"/>
      <c r="FDT329" s="45"/>
      <c r="FDU329" s="45"/>
      <c r="FDV329" s="45"/>
      <c r="FDW329" s="45"/>
      <c r="FDX329" s="45"/>
      <c r="FDY329" s="45"/>
      <c r="FDZ329" s="45"/>
      <c r="FEA329" s="45"/>
      <c r="FEB329" s="45"/>
      <c r="FEC329" s="45"/>
      <c r="FED329" s="45"/>
      <c r="FEE329" s="45"/>
      <c r="FEF329" s="45"/>
      <c r="FEG329" s="45"/>
      <c r="FEH329" s="45"/>
      <c r="FEI329" s="45"/>
      <c r="FEJ329" s="45"/>
      <c r="FEK329" s="45"/>
      <c r="FEL329" s="45"/>
      <c r="FEM329" s="45"/>
      <c r="FEN329" s="45"/>
      <c r="FEO329" s="45"/>
      <c r="FEP329" s="45"/>
      <c r="FEQ329" s="45"/>
      <c r="FER329" s="45"/>
      <c r="FES329" s="45"/>
      <c r="FET329" s="45"/>
      <c r="FEU329" s="45"/>
      <c r="FEV329" s="45"/>
      <c r="FEW329" s="45"/>
      <c r="FEX329" s="45"/>
      <c r="FEY329" s="45"/>
      <c r="FEZ329" s="45"/>
      <c r="FFA329" s="45"/>
      <c r="FFB329" s="45"/>
      <c r="FFC329" s="45"/>
      <c r="FFD329" s="45"/>
      <c r="FFE329" s="45"/>
      <c r="FFF329" s="45"/>
      <c r="FFG329" s="45"/>
      <c r="FFH329" s="45"/>
      <c r="FFI329" s="45"/>
      <c r="FFJ329" s="45"/>
      <c r="FFK329" s="45"/>
      <c r="FFL329" s="45"/>
      <c r="FFM329" s="45"/>
      <c r="FFN329" s="45"/>
      <c r="FFO329" s="45"/>
      <c r="FFP329" s="45"/>
      <c r="FFQ329" s="45"/>
      <c r="FFR329" s="45"/>
      <c r="FFS329" s="45"/>
      <c r="FFT329" s="45"/>
      <c r="FFU329" s="45"/>
      <c r="FFV329" s="45"/>
      <c r="FFW329" s="45"/>
      <c r="FFX329" s="45"/>
      <c r="FFY329" s="45"/>
      <c r="FFZ329" s="45"/>
      <c r="FGA329" s="45"/>
      <c r="FGB329" s="45"/>
      <c r="FGC329" s="45"/>
      <c r="FGD329" s="45"/>
      <c r="FGE329" s="45"/>
      <c r="FGF329" s="45"/>
      <c r="FGG329" s="45"/>
      <c r="FGH329" s="45"/>
      <c r="FGI329" s="45"/>
      <c r="FGJ329" s="45"/>
      <c r="FGK329" s="45"/>
      <c r="FGL329" s="45"/>
      <c r="FGM329" s="45"/>
      <c r="FGN329" s="45"/>
      <c r="FGO329" s="45"/>
      <c r="FGP329" s="45"/>
      <c r="FGQ329" s="45"/>
      <c r="FGR329" s="45"/>
      <c r="FGS329" s="45"/>
      <c r="FGT329" s="45"/>
      <c r="FGU329" s="45"/>
      <c r="FGV329" s="45"/>
      <c r="FGW329" s="45"/>
      <c r="FGX329" s="45"/>
      <c r="FGY329" s="45"/>
      <c r="FGZ329" s="45"/>
      <c r="FHA329" s="45"/>
      <c r="FHB329" s="45"/>
      <c r="FHC329" s="45"/>
      <c r="FHD329" s="45"/>
      <c r="FHE329" s="45"/>
      <c r="FHF329" s="45"/>
      <c r="FHG329" s="45"/>
      <c r="FHH329" s="45"/>
      <c r="FHI329" s="45"/>
      <c r="FHJ329" s="45"/>
      <c r="FHK329" s="45"/>
      <c r="FHL329" s="45"/>
      <c r="FHM329" s="45"/>
      <c r="FHN329" s="45"/>
      <c r="FHO329" s="45"/>
      <c r="FHP329" s="45"/>
      <c r="FHQ329" s="45"/>
      <c r="FHR329" s="45"/>
      <c r="FHS329" s="45"/>
      <c r="FHT329" s="45"/>
      <c r="FHU329" s="45"/>
      <c r="FHV329" s="45"/>
      <c r="FHW329" s="45"/>
      <c r="FHX329" s="45"/>
      <c r="FHY329" s="45"/>
      <c r="FHZ329" s="45"/>
      <c r="FIA329" s="45"/>
      <c r="FIB329" s="45"/>
      <c r="FIC329" s="45"/>
      <c r="FID329" s="45"/>
      <c r="FIE329" s="45"/>
      <c r="FIF329" s="45"/>
      <c r="FIG329" s="45"/>
      <c r="FIH329" s="45"/>
      <c r="FII329" s="45"/>
      <c r="FIJ329" s="45"/>
      <c r="FIK329" s="45"/>
      <c r="FIL329" s="45"/>
      <c r="FIM329" s="45"/>
      <c r="FIN329" s="45"/>
      <c r="FIO329" s="45"/>
      <c r="FIP329" s="45"/>
      <c r="FIQ329" s="45"/>
      <c r="FIR329" s="45"/>
      <c r="FIS329" s="45"/>
      <c r="FIT329" s="45"/>
      <c r="FIU329" s="45"/>
      <c r="FIV329" s="45"/>
      <c r="FIW329" s="45"/>
      <c r="FIX329" s="45"/>
      <c r="FIY329" s="45"/>
      <c r="FIZ329" s="45"/>
      <c r="FJA329" s="45"/>
      <c r="FJB329" s="45"/>
      <c r="FJC329" s="45"/>
      <c r="FJD329" s="45"/>
      <c r="FJE329" s="45"/>
      <c r="FJF329" s="45"/>
      <c r="FJG329" s="45"/>
      <c r="FJH329" s="45"/>
      <c r="FJI329" s="45"/>
      <c r="FJJ329" s="45"/>
      <c r="FJK329" s="45"/>
      <c r="FJL329" s="45"/>
      <c r="FJM329" s="45"/>
      <c r="FJN329" s="45"/>
      <c r="FJO329" s="45"/>
      <c r="FJP329" s="45"/>
      <c r="FJQ329" s="45"/>
      <c r="FJR329" s="45"/>
      <c r="FJS329" s="45"/>
      <c r="FJT329" s="45"/>
      <c r="FJU329" s="45"/>
      <c r="FJV329" s="45"/>
      <c r="FJW329" s="45"/>
      <c r="FJX329" s="45"/>
      <c r="FJY329" s="45"/>
      <c r="FJZ329" s="45"/>
      <c r="FKA329" s="45"/>
      <c r="FKB329" s="45"/>
      <c r="FKC329" s="45"/>
      <c r="FKD329" s="45"/>
      <c r="FKE329" s="45"/>
      <c r="FKF329" s="45"/>
      <c r="FKG329" s="45"/>
      <c r="FKH329" s="45"/>
      <c r="FKI329" s="45"/>
      <c r="FKJ329" s="45"/>
      <c r="FKK329" s="45"/>
      <c r="FKL329" s="45"/>
      <c r="FKM329" s="45"/>
      <c r="FKN329" s="45"/>
      <c r="FKO329" s="45"/>
      <c r="FKP329" s="45"/>
      <c r="FKQ329" s="45"/>
      <c r="FKR329" s="45"/>
      <c r="FKS329" s="45"/>
      <c r="FKT329" s="45"/>
      <c r="FKU329" s="45"/>
      <c r="FKV329" s="45"/>
      <c r="FKW329" s="45"/>
      <c r="FKX329" s="45"/>
      <c r="FKY329" s="45"/>
      <c r="FKZ329" s="45"/>
      <c r="FLA329" s="45"/>
      <c r="FLB329" s="45"/>
      <c r="FLC329" s="45"/>
      <c r="FLD329" s="45"/>
      <c r="FLE329" s="45"/>
      <c r="FLF329" s="45"/>
      <c r="FLG329" s="45"/>
      <c r="FLH329" s="45"/>
      <c r="FLI329" s="45"/>
      <c r="FLJ329" s="45"/>
      <c r="FLK329" s="45"/>
      <c r="FLL329" s="45"/>
      <c r="FLM329" s="45"/>
      <c r="FLN329" s="45"/>
      <c r="FLO329" s="45"/>
      <c r="FLP329" s="45"/>
      <c r="FLQ329" s="45"/>
      <c r="FLR329" s="45"/>
      <c r="FLS329" s="45"/>
      <c r="FLT329" s="45"/>
      <c r="FLU329" s="45"/>
      <c r="FLV329" s="45"/>
      <c r="FLW329" s="45"/>
      <c r="FLX329" s="45"/>
      <c r="FLY329" s="45"/>
      <c r="FLZ329" s="45"/>
      <c r="FMA329" s="45"/>
      <c r="FMB329" s="45"/>
      <c r="FMC329" s="45"/>
      <c r="FMD329" s="45"/>
      <c r="FME329" s="45"/>
      <c r="FMF329" s="45"/>
      <c r="FMG329" s="45"/>
      <c r="FMH329" s="45"/>
      <c r="FMI329" s="45"/>
      <c r="FMJ329" s="45"/>
      <c r="FMK329" s="45"/>
      <c r="FML329" s="45"/>
      <c r="FMM329" s="45"/>
      <c r="FMN329" s="45"/>
      <c r="FMO329" s="45"/>
      <c r="FMP329" s="45"/>
      <c r="FMQ329" s="45"/>
      <c r="FMR329" s="45"/>
      <c r="FMS329" s="45"/>
      <c r="FMT329" s="45"/>
      <c r="FMU329" s="45"/>
      <c r="FMV329" s="45"/>
      <c r="FMW329" s="45"/>
      <c r="FMX329" s="45"/>
      <c r="FMY329" s="45"/>
      <c r="FMZ329" s="45"/>
      <c r="FNA329" s="45"/>
      <c r="FNB329" s="45"/>
      <c r="FNC329" s="45"/>
      <c r="FND329" s="45"/>
      <c r="FNE329" s="45"/>
      <c r="FNF329" s="45"/>
      <c r="FNG329" s="45"/>
      <c r="FNH329" s="45"/>
      <c r="FNI329" s="45"/>
      <c r="FNJ329" s="45"/>
      <c r="FNK329" s="45"/>
      <c r="FNL329" s="45"/>
      <c r="FNM329" s="45"/>
      <c r="FNN329" s="45"/>
      <c r="FNO329" s="45"/>
      <c r="FNP329" s="45"/>
      <c r="FNQ329" s="45"/>
      <c r="FNR329" s="45"/>
      <c r="FNS329" s="45"/>
      <c r="FNT329" s="45"/>
      <c r="FNU329" s="45"/>
      <c r="FNV329" s="45"/>
      <c r="FNW329" s="45"/>
      <c r="FNX329" s="45"/>
      <c r="FNY329" s="45"/>
      <c r="FNZ329" s="45"/>
      <c r="FOA329" s="45"/>
      <c r="FOB329" s="45"/>
      <c r="FOC329" s="45"/>
      <c r="FOD329" s="45"/>
      <c r="FOE329" s="45"/>
      <c r="FOF329" s="45"/>
      <c r="FOG329" s="45"/>
      <c r="FOH329" s="45"/>
      <c r="FOI329" s="45"/>
      <c r="FOJ329" s="45"/>
      <c r="FOK329" s="45"/>
      <c r="FOL329" s="45"/>
      <c r="FOM329" s="45"/>
      <c r="FON329" s="45"/>
      <c r="FOO329" s="45"/>
      <c r="FOP329" s="45"/>
      <c r="FOQ329" s="45"/>
      <c r="FOR329" s="45"/>
      <c r="FOS329" s="45"/>
      <c r="FOT329" s="45"/>
      <c r="FOU329" s="45"/>
      <c r="FOV329" s="45"/>
      <c r="FOW329" s="45"/>
      <c r="FOX329" s="45"/>
      <c r="FOY329" s="45"/>
      <c r="FOZ329" s="45"/>
      <c r="FPA329" s="45"/>
      <c r="FPB329" s="45"/>
      <c r="FPC329" s="45"/>
      <c r="FPD329" s="45"/>
      <c r="FPE329" s="45"/>
      <c r="FPF329" s="45"/>
      <c r="FPG329" s="45"/>
      <c r="FPH329" s="45"/>
      <c r="FPI329" s="45"/>
      <c r="FPJ329" s="45"/>
      <c r="FPK329" s="45"/>
      <c r="FPL329" s="45"/>
      <c r="FPM329" s="45"/>
      <c r="FPN329" s="45"/>
      <c r="FPO329" s="45"/>
      <c r="FPP329" s="45"/>
      <c r="FPQ329" s="45"/>
      <c r="FPR329" s="45"/>
      <c r="FPS329" s="45"/>
      <c r="FPT329" s="45"/>
      <c r="FPU329" s="45"/>
      <c r="FPV329" s="45"/>
      <c r="FPW329" s="45"/>
      <c r="FPX329" s="45"/>
      <c r="FPY329" s="45"/>
      <c r="FPZ329" s="45"/>
      <c r="FQA329" s="45"/>
      <c r="FQB329" s="45"/>
      <c r="FQC329" s="45"/>
      <c r="FQD329" s="45"/>
      <c r="FQE329" s="45"/>
      <c r="FQF329" s="45"/>
      <c r="FQG329" s="45"/>
      <c r="FQH329" s="45"/>
      <c r="FQI329" s="45"/>
      <c r="FQJ329" s="45"/>
      <c r="FQK329" s="45"/>
      <c r="FQL329" s="45"/>
      <c r="FQM329" s="45"/>
      <c r="FQN329" s="45"/>
      <c r="FQO329" s="45"/>
      <c r="FQP329" s="45"/>
      <c r="FQQ329" s="45"/>
      <c r="FQR329" s="45"/>
      <c r="FQS329" s="45"/>
      <c r="FQT329" s="45"/>
      <c r="FQU329" s="45"/>
      <c r="FQV329" s="45"/>
      <c r="FQW329" s="45"/>
      <c r="FQX329" s="45"/>
      <c r="FQY329" s="45"/>
      <c r="FQZ329" s="45"/>
      <c r="FRA329" s="45"/>
      <c r="FRB329" s="45"/>
      <c r="FRC329" s="45"/>
      <c r="FRD329" s="45"/>
      <c r="FRE329" s="45"/>
      <c r="FRF329" s="45"/>
      <c r="FRG329" s="45"/>
      <c r="FRH329" s="45"/>
      <c r="FRI329" s="45"/>
      <c r="FRJ329" s="45"/>
      <c r="FRK329" s="45"/>
      <c r="FRL329" s="45"/>
      <c r="FRM329" s="45"/>
      <c r="FRN329" s="45"/>
      <c r="FRO329" s="45"/>
      <c r="FRP329" s="45"/>
      <c r="FRQ329" s="45"/>
      <c r="FRR329" s="45"/>
      <c r="FRS329" s="45"/>
      <c r="FRT329" s="45"/>
      <c r="FRU329" s="45"/>
      <c r="FRV329" s="45"/>
      <c r="FRW329" s="45"/>
      <c r="FRX329" s="45"/>
      <c r="FRY329" s="45"/>
      <c r="FRZ329" s="45"/>
      <c r="FSA329" s="45"/>
      <c r="FSB329" s="45"/>
      <c r="FSC329" s="45"/>
      <c r="FSD329" s="45"/>
      <c r="FSE329" s="45"/>
      <c r="FSF329" s="45"/>
      <c r="FSG329" s="45"/>
      <c r="FSH329" s="45"/>
      <c r="FSI329" s="45"/>
      <c r="FSJ329" s="45"/>
      <c r="FSK329" s="45"/>
      <c r="FSL329" s="45"/>
      <c r="FSM329" s="45"/>
      <c r="FSN329" s="45"/>
      <c r="FSO329" s="45"/>
      <c r="FSP329" s="45"/>
      <c r="FSQ329" s="45"/>
      <c r="FSR329" s="45"/>
      <c r="FSS329" s="45"/>
      <c r="FST329" s="45"/>
      <c r="FSU329" s="45"/>
      <c r="FSV329" s="45"/>
      <c r="FSW329" s="45"/>
      <c r="FSX329" s="45"/>
      <c r="FSY329" s="45"/>
      <c r="FSZ329" s="45"/>
      <c r="FTA329" s="45"/>
      <c r="FTB329" s="45"/>
      <c r="FTC329" s="45"/>
      <c r="FTD329" s="45"/>
      <c r="FTE329" s="45"/>
      <c r="FTF329" s="45"/>
      <c r="FTG329" s="45"/>
      <c r="FTH329" s="45"/>
      <c r="FTI329" s="45"/>
      <c r="FTJ329" s="45"/>
      <c r="FTK329" s="45"/>
      <c r="FTL329" s="45"/>
      <c r="FTM329" s="45"/>
      <c r="FTN329" s="45"/>
      <c r="FTO329" s="45"/>
      <c r="FTP329" s="45"/>
      <c r="FTQ329" s="45"/>
      <c r="FTR329" s="45"/>
      <c r="FTS329" s="45"/>
      <c r="FTT329" s="45"/>
      <c r="FTU329" s="45"/>
      <c r="FTV329" s="45"/>
      <c r="FTW329" s="45"/>
      <c r="FTX329" s="45"/>
      <c r="FTY329" s="45"/>
      <c r="FTZ329" s="45"/>
      <c r="FUA329" s="45"/>
      <c r="FUB329" s="45"/>
      <c r="FUC329" s="45"/>
      <c r="FUD329" s="45"/>
      <c r="FUE329" s="45"/>
      <c r="FUF329" s="45"/>
      <c r="FUG329" s="45"/>
      <c r="FUH329" s="45"/>
      <c r="FUI329" s="45"/>
      <c r="FUJ329" s="45"/>
      <c r="FUK329" s="45"/>
      <c r="FUL329" s="45"/>
      <c r="FUM329" s="45"/>
      <c r="FUN329" s="45"/>
      <c r="FUO329" s="45"/>
      <c r="FUP329" s="45"/>
      <c r="FUQ329" s="45"/>
      <c r="FUR329" s="45"/>
      <c r="FUS329" s="45"/>
      <c r="FUT329" s="45"/>
      <c r="FUU329" s="45"/>
      <c r="FUV329" s="45"/>
      <c r="FUW329" s="45"/>
      <c r="FUX329" s="45"/>
      <c r="FUY329" s="45"/>
      <c r="FUZ329" s="45"/>
      <c r="FVA329" s="45"/>
      <c r="FVB329" s="45"/>
      <c r="FVC329" s="45"/>
      <c r="FVD329" s="45"/>
      <c r="FVE329" s="45"/>
      <c r="FVF329" s="45"/>
      <c r="FVG329" s="45"/>
      <c r="FVH329" s="45"/>
      <c r="FVI329" s="45"/>
      <c r="FVJ329" s="45"/>
      <c r="FVK329" s="45"/>
      <c r="FVL329" s="45"/>
      <c r="FVM329" s="45"/>
      <c r="FVN329" s="45"/>
      <c r="FVO329" s="45"/>
      <c r="FVP329" s="45"/>
      <c r="FVQ329" s="45"/>
      <c r="FVR329" s="45"/>
      <c r="FVS329" s="45"/>
      <c r="FVT329" s="45"/>
      <c r="FVU329" s="45"/>
      <c r="FVV329" s="45"/>
      <c r="FVW329" s="45"/>
      <c r="FVX329" s="45"/>
      <c r="FVY329" s="45"/>
      <c r="FVZ329" s="45"/>
      <c r="FWA329" s="45"/>
      <c r="FWB329" s="45"/>
      <c r="FWC329" s="45"/>
      <c r="FWD329" s="45"/>
      <c r="FWE329" s="45"/>
      <c r="FWF329" s="45"/>
      <c r="FWG329" s="45"/>
      <c r="FWH329" s="45"/>
      <c r="FWI329" s="45"/>
      <c r="FWJ329" s="45"/>
      <c r="FWK329" s="45"/>
      <c r="FWL329" s="45"/>
      <c r="FWM329" s="45"/>
      <c r="FWN329" s="45"/>
      <c r="FWO329" s="45"/>
      <c r="FWP329" s="45"/>
      <c r="FWQ329" s="45"/>
      <c r="FWR329" s="45"/>
      <c r="FWS329" s="45"/>
      <c r="FWT329" s="45"/>
      <c r="FWU329" s="45"/>
      <c r="FWV329" s="45"/>
      <c r="FWW329" s="45"/>
      <c r="FWX329" s="45"/>
      <c r="FWY329" s="45"/>
      <c r="FWZ329" s="45"/>
      <c r="FXA329" s="45"/>
      <c r="FXB329" s="45"/>
      <c r="FXC329" s="45"/>
      <c r="FXD329" s="45"/>
      <c r="FXE329" s="45"/>
      <c r="FXF329" s="45"/>
      <c r="FXG329" s="45"/>
      <c r="FXH329" s="45"/>
      <c r="FXI329" s="45"/>
      <c r="FXJ329" s="45"/>
      <c r="FXK329" s="45"/>
      <c r="FXL329" s="45"/>
      <c r="FXM329" s="45"/>
      <c r="FXN329" s="45"/>
      <c r="FXO329" s="45"/>
      <c r="FXP329" s="45"/>
      <c r="FXQ329" s="45"/>
      <c r="FXR329" s="45"/>
      <c r="FXS329" s="45"/>
      <c r="FXT329" s="45"/>
      <c r="FXU329" s="45"/>
      <c r="FXV329" s="45"/>
      <c r="FXW329" s="45"/>
      <c r="FXX329" s="45"/>
      <c r="FXY329" s="45"/>
      <c r="FXZ329" s="45"/>
      <c r="FYA329" s="45"/>
      <c r="FYB329" s="45"/>
      <c r="FYC329" s="45"/>
      <c r="FYD329" s="45"/>
      <c r="FYE329" s="45"/>
      <c r="FYF329" s="45"/>
      <c r="FYG329" s="45"/>
      <c r="FYH329" s="45"/>
      <c r="FYI329" s="45"/>
      <c r="FYJ329" s="45"/>
      <c r="FYK329" s="45"/>
      <c r="FYL329" s="45"/>
      <c r="FYM329" s="45"/>
      <c r="FYN329" s="45"/>
      <c r="FYO329" s="45"/>
      <c r="FYP329" s="45"/>
      <c r="FYQ329" s="45"/>
      <c r="FYR329" s="45"/>
      <c r="FYS329" s="45"/>
      <c r="FYT329" s="45"/>
      <c r="FYU329" s="45"/>
      <c r="FYV329" s="45"/>
      <c r="FYW329" s="45"/>
      <c r="FYX329" s="45"/>
      <c r="FYY329" s="45"/>
      <c r="FYZ329" s="45"/>
      <c r="FZA329" s="45"/>
      <c r="FZB329" s="45"/>
      <c r="FZC329" s="45"/>
      <c r="FZD329" s="45"/>
      <c r="FZE329" s="45"/>
      <c r="FZF329" s="45"/>
      <c r="FZG329" s="45"/>
      <c r="FZH329" s="45"/>
      <c r="FZI329" s="45"/>
      <c r="FZJ329" s="45"/>
      <c r="FZK329" s="45"/>
      <c r="FZL329" s="45"/>
      <c r="FZM329" s="45"/>
      <c r="FZN329" s="45"/>
      <c r="FZO329" s="45"/>
      <c r="FZP329" s="45"/>
      <c r="FZQ329" s="45"/>
      <c r="FZR329" s="45"/>
      <c r="FZS329" s="45"/>
      <c r="FZT329" s="45"/>
      <c r="FZU329" s="45"/>
      <c r="FZV329" s="45"/>
      <c r="FZW329" s="45"/>
      <c r="FZX329" s="45"/>
      <c r="FZY329" s="45"/>
      <c r="FZZ329" s="45"/>
      <c r="GAA329" s="45"/>
      <c r="GAB329" s="45"/>
      <c r="GAC329" s="45"/>
      <c r="GAD329" s="45"/>
      <c r="GAE329" s="45"/>
      <c r="GAF329" s="45"/>
      <c r="GAG329" s="45"/>
      <c r="GAH329" s="45"/>
      <c r="GAI329" s="45"/>
      <c r="GAJ329" s="45"/>
      <c r="GAK329" s="45"/>
      <c r="GAL329" s="45"/>
      <c r="GAM329" s="45"/>
      <c r="GAN329" s="45"/>
      <c r="GAO329" s="45"/>
      <c r="GAP329" s="45"/>
      <c r="GAQ329" s="45"/>
      <c r="GAR329" s="45"/>
      <c r="GAS329" s="45"/>
      <c r="GAT329" s="45"/>
      <c r="GAU329" s="45"/>
      <c r="GAV329" s="45"/>
      <c r="GAW329" s="45"/>
      <c r="GAX329" s="45"/>
      <c r="GAY329" s="45"/>
      <c r="GAZ329" s="45"/>
      <c r="GBA329" s="45"/>
      <c r="GBB329" s="45"/>
      <c r="GBC329" s="45"/>
      <c r="GBD329" s="45"/>
      <c r="GBE329" s="45"/>
      <c r="GBF329" s="45"/>
      <c r="GBG329" s="45"/>
      <c r="GBH329" s="45"/>
      <c r="GBI329" s="45"/>
      <c r="GBJ329" s="45"/>
      <c r="GBK329" s="45"/>
      <c r="GBL329" s="45"/>
      <c r="GBM329" s="45"/>
      <c r="GBN329" s="45"/>
      <c r="GBO329" s="45"/>
      <c r="GBP329" s="45"/>
      <c r="GBQ329" s="45"/>
      <c r="GBR329" s="45"/>
      <c r="GBS329" s="45"/>
      <c r="GBT329" s="45"/>
      <c r="GBU329" s="45"/>
      <c r="GBV329" s="45"/>
      <c r="GBW329" s="45"/>
      <c r="GBX329" s="45"/>
      <c r="GBY329" s="45"/>
      <c r="GBZ329" s="45"/>
      <c r="GCA329" s="45"/>
      <c r="GCB329" s="45"/>
      <c r="GCC329" s="45"/>
      <c r="GCD329" s="45"/>
      <c r="GCE329" s="45"/>
      <c r="GCF329" s="45"/>
      <c r="GCG329" s="45"/>
      <c r="GCH329" s="45"/>
      <c r="GCI329" s="45"/>
      <c r="GCJ329" s="45"/>
      <c r="GCK329" s="45"/>
      <c r="GCL329" s="45"/>
      <c r="GCM329" s="45"/>
      <c r="GCN329" s="45"/>
      <c r="GCO329" s="45"/>
      <c r="GCP329" s="45"/>
      <c r="GCQ329" s="45"/>
      <c r="GCR329" s="45"/>
      <c r="GCS329" s="45"/>
      <c r="GCT329" s="45"/>
      <c r="GCU329" s="45"/>
      <c r="GCV329" s="45"/>
      <c r="GCW329" s="45"/>
      <c r="GCX329" s="45"/>
      <c r="GCY329" s="45"/>
      <c r="GCZ329" s="45"/>
      <c r="GDA329" s="45"/>
      <c r="GDB329" s="45"/>
      <c r="GDC329" s="45"/>
      <c r="GDD329" s="45"/>
      <c r="GDE329" s="45"/>
      <c r="GDF329" s="45"/>
      <c r="GDG329" s="45"/>
      <c r="GDH329" s="45"/>
      <c r="GDI329" s="45"/>
      <c r="GDJ329" s="45"/>
      <c r="GDK329" s="45"/>
      <c r="GDL329" s="45"/>
      <c r="GDM329" s="45"/>
      <c r="GDN329" s="45"/>
      <c r="GDO329" s="45"/>
      <c r="GDP329" s="45"/>
      <c r="GDQ329" s="45"/>
      <c r="GDR329" s="45"/>
      <c r="GDS329" s="45"/>
      <c r="GDT329" s="45"/>
      <c r="GDU329" s="45"/>
      <c r="GDV329" s="45"/>
      <c r="GDW329" s="45"/>
      <c r="GDX329" s="45"/>
      <c r="GDY329" s="45"/>
      <c r="GDZ329" s="45"/>
      <c r="GEA329" s="45"/>
      <c r="GEB329" s="45"/>
      <c r="GEC329" s="45"/>
      <c r="GED329" s="45"/>
      <c r="GEE329" s="45"/>
      <c r="GEF329" s="45"/>
      <c r="GEG329" s="45"/>
      <c r="GEH329" s="45"/>
      <c r="GEI329" s="45"/>
      <c r="GEJ329" s="45"/>
      <c r="GEK329" s="45"/>
      <c r="GEL329" s="45"/>
      <c r="GEM329" s="45"/>
      <c r="GEN329" s="45"/>
      <c r="GEO329" s="45"/>
      <c r="GEP329" s="45"/>
      <c r="GEQ329" s="45"/>
      <c r="GER329" s="45"/>
      <c r="GES329" s="45"/>
      <c r="GET329" s="45"/>
      <c r="GEU329" s="45"/>
      <c r="GEV329" s="45"/>
      <c r="GEW329" s="45"/>
      <c r="GEX329" s="45"/>
      <c r="GEY329" s="45"/>
      <c r="GEZ329" s="45"/>
      <c r="GFA329" s="45"/>
      <c r="GFB329" s="45"/>
      <c r="GFC329" s="45"/>
      <c r="GFD329" s="45"/>
      <c r="GFE329" s="45"/>
      <c r="GFF329" s="45"/>
      <c r="GFG329" s="45"/>
      <c r="GFH329" s="45"/>
      <c r="GFI329" s="45"/>
      <c r="GFJ329" s="45"/>
      <c r="GFK329" s="45"/>
      <c r="GFL329" s="45"/>
      <c r="GFM329" s="45"/>
      <c r="GFN329" s="45"/>
      <c r="GFO329" s="45"/>
      <c r="GFP329" s="45"/>
      <c r="GFQ329" s="45"/>
      <c r="GFR329" s="45"/>
      <c r="GFS329" s="45"/>
      <c r="GFT329" s="45"/>
      <c r="GFU329" s="45"/>
      <c r="GFV329" s="45"/>
      <c r="GFW329" s="45"/>
      <c r="GFX329" s="45"/>
      <c r="GFY329" s="45"/>
      <c r="GFZ329" s="45"/>
      <c r="GGA329" s="45"/>
      <c r="GGB329" s="45"/>
      <c r="GGC329" s="45"/>
      <c r="GGD329" s="45"/>
      <c r="GGE329" s="45"/>
      <c r="GGF329" s="45"/>
      <c r="GGG329" s="45"/>
      <c r="GGH329" s="45"/>
      <c r="GGI329" s="45"/>
      <c r="GGJ329" s="45"/>
      <c r="GGK329" s="45"/>
      <c r="GGL329" s="45"/>
      <c r="GGM329" s="45"/>
      <c r="GGN329" s="45"/>
      <c r="GGO329" s="45"/>
      <c r="GGP329" s="45"/>
      <c r="GGQ329" s="45"/>
      <c r="GGR329" s="45"/>
      <c r="GGS329" s="45"/>
      <c r="GGT329" s="45"/>
      <c r="GGU329" s="45"/>
      <c r="GGV329" s="45"/>
      <c r="GGW329" s="45"/>
      <c r="GGX329" s="45"/>
      <c r="GGY329" s="45"/>
      <c r="GGZ329" s="45"/>
      <c r="GHA329" s="45"/>
      <c r="GHB329" s="45"/>
      <c r="GHC329" s="45"/>
      <c r="GHD329" s="45"/>
      <c r="GHE329" s="45"/>
      <c r="GHF329" s="45"/>
      <c r="GHG329" s="45"/>
      <c r="GHH329" s="45"/>
      <c r="GHI329" s="45"/>
      <c r="GHJ329" s="45"/>
      <c r="GHK329" s="45"/>
      <c r="GHL329" s="45"/>
      <c r="GHM329" s="45"/>
      <c r="GHN329" s="45"/>
      <c r="GHO329" s="45"/>
      <c r="GHP329" s="45"/>
      <c r="GHQ329" s="45"/>
      <c r="GHR329" s="45"/>
      <c r="GHS329" s="45"/>
      <c r="GHT329" s="45"/>
      <c r="GHU329" s="45"/>
      <c r="GHV329" s="45"/>
      <c r="GHW329" s="45"/>
      <c r="GHX329" s="45"/>
      <c r="GHY329" s="45"/>
      <c r="GHZ329" s="45"/>
      <c r="GIA329" s="45"/>
      <c r="GIB329" s="45"/>
      <c r="GIC329" s="45"/>
      <c r="GID329" s="45"/>
      <c r="GIE329" s="45"/>
      <c r="GIF329" s="45"/>
      <c r="GIG329" s="45"/>
      <c r="GIH329" s="45"/>
      <c r="GII329" s="45"/>
      <c r="GIJ329" s="45"/>
      <c r="GIK329" s="45"/>
      <c r="GIL329" s="45"/>
      <c r="GIM329" s="45"/>
      <c r="GIN329" s="45"/>
      <c r="GIO329" s="45"/>
      <c r="GIP329" s="45"/>
      <c r="GIQ329" s="45"/>
      <c r="GIR329" s="45"/>
      <c r="GIS329" s="45"/>
      <c r="GIT329" s="45"/>
      <c r="GIU329" s="45"/>
      <c r="GIV329" s="45"/>
      <c r="GIW329" s="45"/>
      <c r="GIX329" s="45"/>
      <c r="GIY329" s="45"/>
      <c r="GIZ329" s="45"/>
      <c r="GJA329" s="45"/>
      <c r="GJB329" s="45"/>
      <c r="GJC329" s="45"/>
      <c r="GJD329" s="45"/>
      <c r="GJE329" s="45"/>
      <c r="GJF329" s="45"/>
      <c r="GJG329" s="45"/>
      <c r="GJH329" s="45"/>
      <c r="GJI329" s="45"/>
      <c r="GJJ329" s="45"/>
      <c r="GJK329" s="45"/>
      <c r="GJL329" s="45"/>
      <c r="GJM329" s="45"/>
      <c r="GJN329" s="45"/>
      <c r="GJO329" s="45"/>
      <c r="GJP329" s="45"/>
      <c r="GJQ329" s="45"/>
      <c r="GJR329" s="45"/>
      <c r="GJS329" s="45"/>
      <c r="GJT329" s="45"/>
      <c r="GJU329" s="45"/>
      <c r="GJV329" s="45"/>
      <c r="GJW329" s="45"/>
      <c r="GJX329" s="45"/>
      <c r="GJY329" s="45"/>
      <c r="GJZ329" s="45"/>
      <c r="GKA329" s="45"/>
      <c r="GKB329" s="45"/>
      <c r="GKC329" s="45"/>
      <c r="GKD329" s="45"/>
      <c r="GKE329" s="45"/>
      <c r="GKF329" s="45"/>
      <c r="GKG329" s="45"/>
      <c r="GKH329" s="45"/>
      <c r="GKI329" s="45"/>
      <c r="GKJ329" s="45"/>
      <c r="GKK329" s="45"/>
      <c r="GKL329" s="45"/>
      <c r="GKM329" s="45"/>
      <c r="GKN329" s="45"/>
      <c r="GKO329" s="45"/>
      <c r="GKP329" s="45"/>
      <c r="GKQ329" s="45"/>
      <c r="GKR329" s="45"/>
      <c r="GKS329" s="45"/>
      <c r="GKT329" s="45"/>
      <c r="GKU329" s="45"/>
      <c r="GKV329" s="45"/>
      <c r="GKW329" s="45"/>
      <c r="GKX329" s="45"/>
      <c r="GKY329" s="45"/>
      <c r="GKZ329" s="45"/>
      <c r="GLA329" s="45"/>
      <c r="GLB329" s="45"/>
      <c r="GLC329" s="45"/>
      <c r="GLD329" s="45"/>
      <c r="GLE329" s="45"/>
      <c r="GLF329" s="45"/>
      <c r="GLG329" s="45"/>
      <c r="GLH329" s="45"/>
      <c r="GLI329" s="45"/>
      <c r="GLJ329" s="45"/>
      <c r="GLK329" s="45"/>
      <c r="GLL329" s="45"/>
      <c r="GLM329" s="45"/>
      <c r="GLN329" s="45"/>
      <c r="GLO329" s="45"/>
      <c r="GLP329" s="45"/>
      <c r="GLQ329" s="45"/>
      <c r="GLR329" s="45"/>
      <c r="GLS329" s="45"/>
      <c r="GLT329" s="45"/>
      <c r="GLU329" s="45"/>
      <c r="GLV329" s="45"/>
      <c r="GLW329" s="45"/>
      <c r="GLX329" s="45"/>
      <c r="GLY329" s="45"/>
      <c r="GLZ329" s="45"/>
      <c r="GMA329" s="45"/>
      <c r="GMB329" s="45"/>
      <c r="GMC329" s="45"/>
      <c r="GMD329" s="45"/>
      <c r="GME329" s="45"/>
      <c r="GMF329" s="45"/>
      <c r="GMG329" s="45"/>
      <c r="GMH329" s="45"/>
      <c r="GMI329" s="45"/>
      <c r="GMJ329" s="45"/>
      <c r="GMK329" s="45"/>
      <c r="GML329" s="45"/>
      <c r="GMM329" s="45"/>
      <c r="GMN329" s="45"/>
      <c r="GMO329" s="45"/>
      <c r="GMP329" s="45"/>
      <c r="GMQ329" s="45"/>
      <c r="GMR329" s="45"/>
      <c r="GMS329" s="45"/>
      <c r="GMT329" s="45"/>
      <c r="GMU329" s="45"/>
      <c r="GMV329" s="45"/>
      <c r="GMW329" s="45"/>
      <c r="GMX329" s="45"/>
      <c r="GMY329" s="45"/>
      <c r="GMZ329" s="45"/>
      <c r="GNA329" s="45"/>
      <c r="GNB329" s="45"/>
      <c r="GNC329" s="45"/>
      <c r="GND329" s="45"/>
      <c r="GNE329" s="45"/>
      <c r="GNF329" s="45"/>
      <c r="GNG329" s="45"/>
      <c r="GNH329" s="45"/>
      <c r="GNI329" s="45"/>
      <c r="GNJ329" s="45"/>
      <c r="GNK329" s="45"/>
      <c r="GNL329" s="45"/>
      <c r="GNM329" s="45"/>
      <c r="GNN329" s="45"/>
      <c r="GNO329" s="45"/>
      <c r="GNP329" s="45"/>
      <c r="GNQ329" s="45"/>
      <c r="GNR329" s="45"/>
      <c r="GNS329" s="45"/>
      <c r="GNT329" s="45"/>
      <c r="GNU329" s="45"/>
      <c r="GNV329" s="45"/>
      <c r="GNW329" s="45"/>
      <c r="GNX329" s="45"/>
      <c r="GNY329" s="45"/>
      <c r="GNZ329" s="45"/>
      <c r="GOA329" s="45"/>
      <c r="GOB329" s="45"/>
      <c r="GOC329" s="45"/>
      <c r="GOD329" s="45"/>
      <c r="GOE329" s="45"/>
      <c r="GOF329" s="45"/>
      <c r="GOG329" s="45"/>
      <c r="GOH329" s="45"/>
      <c r="GOI329" s="45"/>
      <c r="GOJ329" s="45"/>
      <c r="GOK329" s="45"/>
      <c r="GOL329" s="45"/>
      <c r="GOM329" s="45"/>
      <c r="GON329" s="45"/>
      <c r="GOO329" s="45"/>
      <c r="GOP329" s="45"/>
      <c r="GOQ329" s="45"/>
      <c r="GOR329" s="45"/>
      <c r="GOS329" s="45"/>
      <c r="GOT329" s="45"/>
      <c r="GOU329" s="45"/>
      <c r="GOV329" s="45"/>
      <c r="GOW329" s="45"/>
      <c r="GOX329" s="45"/>
      <c r="GOY329" s="45"/>
      <c r="GOZ329" s="45"/>
      <c r="GPA329" s="45"/>
      <c r="GPB329" s="45"/>
      <c r="GPC329" s="45"/>
      <c r="GPD329" s="45"/>
      <c r="GPE329" s="45"/>
      <c r="GPF329" s="45"/>
      <c r="GPG329" s="45"/>
      <c r="GPH329" s="45"/>
      <c r="GPI329" s="45"/>
      <c r="GPJ329" s="45"/>
      <c r="GPK329" s="45"/>
      <c r="GPL329" s="45"/>
      <c r="GPM329" s="45"/>
      <c r="GPN329" s="45"/>
      <c r="GPO329" s="45"/>
      <c r="GPP329" s="45"/>
      <c r="GPQ329" s="45"/>
      <c r="GPR329" s="45"/>
      <c r="GPS329" s="45"/>
      <c r="GPT329" s="45"/>
      <c r="GPU329" s="45"/>
      <c r="GPV329" s="45"/>
      <c r="GPW329" s="45"/>
      <c r="GPX329" s="45"/>
      <c r="GPY329" s="45"/>
      <c r="GPZ329" s="45"/>
      <c r="GQA329" s="45"/>
      <c r="GQB329" s="45"/>
      <c r="GQC329" s="45"/>
      <c r="GQD329" s="45"/>
      <c r="GQE329" s="45"/>
      <c r="GQF329" s="45"/>
      <c r="GQG329" s="45"/>
      <c r="GQH329" s="45"/>
      <c r="GQI329" s="45"/>
      <c r="GQJ329" s="45"/>
      <c r="GQK329" s="45"/>
      <c r="GQL329" s="45"/>
      <c r="GQM329" s="45"/>
      <c r="GQN329" s="45"/>
      <c r="GQO329" s="45"/>
      <c r="GQP329" s="45"/>
      <c r="GQQ329" s="45"/>
      <c r="GQR329" s="45"/>
      <c r="GQS329" s="45"/>
      <c r="GQT329" s="45"/>
      <c r="GQU329" s="45"/>
      <c r="GQV329" s="45"/>
      <c r="GQW329" s="45"/>
      <c r="GQX329" s="45"/>
      <c r="GQY329" s="45"/>
      <c r="GQZ329" s="45"/>
      <c r="GRA329" s="45"/>
      <c r="GRB329" s="45"/>
      <c r="GRC329" s="45"/>
      <c r="GRD329" s="45"/>
      <c r="GRE329" s="45"/>
      <c r="GRF329" s="45"/>
      <c r="GRG329" s="45"/>
      <c r="GRH329" s="45"/>
      <c r="GRI329" s="45"/>
      <c r="GRJ329" s="45"/>
      <c r="GRK329" s="45"/>
      <c r="GRL329" s="45"/>
      <c r="GRM329" s="45"/>
      <c r="GRN329" s="45"/>
      <c r="GRO329" s="45"/>
      <c r="GRP329" s="45"/>
      <c r="GRQ329" s="45"/>
      <c r="GRR329" s="45"/>
      <c r="GRS329" s="45"/>
      <c r="GRT329" s="45"/>
      <c r="GRU329" s="45"/>
      <c r="GRV329" s="45"/>
      <c r="GRW329" s="45"/>
      <c r="GRX329" s="45"/>
      <c r="GRY329" s="45"/>
      <c r="GRZ329" s="45"/>
      <c r="GSA329" s="45"/>
      <c r="GSB329" s="45"/>
      <c r="GSC329" s="45"/>
      <c r="GSD329" s="45"/>
      <c r="GSE329" s="45"/>
      <c r="GSF329" s="45"/>
      <c r="GSG329" s="45"/>
      <c r="GSH329" s="45"/>
      <c r="GSI329" s="45"/>
      <c r="GSJ329" s="45"/>
      <c r="GSK329" s="45"/>
      <c r="GSL329" s="45"/>
      <c r="GSM329" s="45"/>
      <c r="GSN329" s="45"/>
      <c r="GSO329" s="45"/>
      <c r="GSP329" s="45"/>
      <c r="GSQ329" s="45"/>
      <c r="GSR329" s="45"/>
      <c r="GSS329" s="45"/>
      <c r="GST329" s="45"/>
      <c r="GSU329" s="45"/>
      <c r="GSV329" s="45"/>
      <c r="GSW329" s="45"/>
      <c r="GSX329" s="45"/>
      <c r="GSY329" s="45"/>
      <c r="GSZ329" s="45"/>
      <c r="GTA329" s="45"/>
      <c r="GTB329" s="45"/>
      <c r="GTC329" s="45"/>
      <c r="GTD329" s="45"/>
      <c r="GTE329" s="45"/>
      <c r="GTF329" s="45"/>
      <c r="GTG329" s="45"/>
      <c r="GTH329" s="45"/>
      <c r="GTI329" s="45"/>
      <c r="GTJ329" s="45"/>
      <c r="GTK329" s="45"/>
      <c r="GTL329" s="45"/>
      <c r="GTM329" s="45"/>
      <c r="GTN329" s="45"/>
      <c r="GTO329" s="45"/>
      <c r="GTP329" s="45"/>
      <c r="GTQ329" s="45"/>
      <c r="GTR329" s="45"/>
      <c r="GTS329" s="45"/>
      <c r="GTT329" s="45"/>
      <c r="GTU329" s="45"/>
      <c r="GTV329" s="45"/>
      <c r="GTW329" s="45"/>
      <c r="GTX329" s="45"/>
      <c r="GTY329" s="45"/>
      <c r="GTZ329" s="45"/>
      <c r="GUA329" s="45"/>
      <c r="GUB329" s="45"/>
      <c r="GUC329" s="45"/>
      <c r="GUD329" s="45"/>
      <c r="GUE329" s="45"/>
      <c r="GUF329" s="45"/>
      <c r="GUG329" s="45"/>
      <c r="GUH329" s="45"/>
      <c r="GUI329" s="45"/>
      <c r="GUJ329" s="45"/>
      <c r="GUK329" s="45"/>
      <c r="GUL329" s="45"/>
      <c r="GUM329" s="45"/>
      <c r="GUN329" s="45"/>
      <c r="GUO329" s="45"/>
      <c r="GUP329" s="45"/>
      <c r="GUQ329" s="45"/>
      <c r="GUR329" s="45"/>
      <c r="GUS329" s="45"/>
      <c r="GUT329" s="45"/>
      <c r="GUU329" s="45"/>
      <c r="GUV329" s="45"/>
      <c r="GUW329" s="45"/>
      <c r="GUX329" s="45"/>
      <c r="GUY329" s="45"/>
      <c r="GUZ329" s="45"/>
      <c r="GVA329" s="45"/>
      <c r="GVB329" s="45"/>
      <c r="GVC329" s="45"/>
      <c r="GVD329" s="45"/>
      <c r="GVE329" s="45"/>
      <c r="GVF329" s="45"/>
      <c r="GVG329" s="45"/>
      <c r="GVH329" s="45"/>
      <c r="GVI329" s="45"/>
      <c r="GVJ329" s="45"/>
      <c r="GVK329" s="45"/>
      <c r="GVL329" s="45"/>
      <c r="GVM329" s="45"/>
      <c r="GVN329" s="45"/>
      <c r="GVO329" s="45"/>
      <c r="GVP329" s="45"/>
      <c r="GVQ329" s="45"/>
      <c r="GVR329" s="45"/>
      <c r="GVS329" s="45"/>
      <c r="GVT329" s="45"/>
      <c r="GVU329" s="45"/>
      <c r="GVV329" s="45"/>
      <c r="GVW329" s="45"/>
      <c r="GVX329" s="45"/>
      <c r="GVY329" s="45"/>
      <c r="GVZ329" s="45"/>
      <c r="GWA329" s="45"/>
      <c r="GWB329" s="45"/>
      <c r="GWC329" s="45"/>
      <c r="GWD329" s="45"/>
      <c r="GWE329" s="45"/>
      <c r="GWF329" s="45"/>
      <c r="GWG329" s="45"/>
      <c r="GWH329" s="45"/>
      <c r="GWI329" s="45"/>
      <c r="GWJ329" s="45"/>
      <c r="GWK329" s="45"/>
      <c r="GWL329" s="45"/>
      <c r="GWM329" s="45"/>
      <c r="GWN329" s="45"/>
      <c r="GWO329" s="45"/>
      <c r="GWP329" s="45"/>
      <c r="GWQ329" s="45"/>
      <c r="GWR329" s="45"/>
      <c r="GWS329" s="45"/>
      <c r="GWT329" s="45"/>
      <c r="GWU329" s="45"/>
      <c r="GWV329" s="45"/>
      <c r="GWW329" s="45"/>
      <c r="GWX329" s="45"/>
      <c r="GWY329" s="45"/>
      <c r="GWZ329" s="45"/>
      <c r="GXA329" s="45"/>
      <c r="GXB329" s="45"/>
      <c r="GXC329" s="45"/>
      <c r="GXD329" s="45"/>
      <c r="GXE329" s="45"/>
      <c r="GXF329" s="45"/>
      <c r="GXG329" s="45"/>
      <c r="GXH329" s="45"/>
      <c r="GXI329" s="45"/>
      <c r="GXJ329" s="45"/>
      <c r="GXK329" s="45"/>
      <c r="GXL329" s="45"/>
      <c r="GXM329" s="45"/>
      <c r="GXN329" s="45"/>
      <c r="GXO329" s="45"/>
      <c r="GXP329" s="45"/>
      <c r="GXQ329" s="45"/>
      <c r="GXR329" s="45"/>
      <c r="GXS329" s="45"/>
      <c r="GXT329" s="45"/>
      <c r="GXU329" s="45"/>
      <c r="GXV329" s="45"/>
      <c r="GXW329" s="45"/>
      <c r="GXX329" s="45"/>
      <c r="GXY329" s="45"/>
      <c r="GXZ329" s="45"/>
      <c r="GYA329" s="45"/>
      <c r="GYB329" s="45"/>
      <c r="GYC329" s="45"/>
      <c r="GYD329" s="45"/>
      <c r="GYE329" s="45"/>
      <c r="GYF329" s="45"/>
      <c r="GYG329" s="45"/>
      <c r="GYH329" s="45"/>
      <c r="GYI329" s="45"/>
      <c r="GYJ329" s="45"/>
      <c r="GYK329" s="45"/>
      <c r="GYL329" s="45"/>
      <c r="GYM329" s="45"/>
      <c r="GYN329" s="45"/>
      <c r="GYO329" s="45"/>
      <c r="GYP329" s="45"/>
      <c r="GYQ329" s="45"/>
      <c r="GYR329" s="45"/>
      <c r="GYS329" s="45"/>
      <c r="GYT329" s="45"/>
      <c r="GYU329" s="45"/>
      <c r="GYV329" s="45"/>
      <c r="GYW329" s="45"/>
      <c r="GYX329" s="45"/>
      <c r="GYY329" s="45"/>
      <c r="GYZ329" s="45"/>
      <c r="GZA329" s="45"/>
      <c r="GZB329" s="45"/>
      <c r="GZC329" s="45"/>
      <c r="GZD329" s="45"/>
      <c r="GZE329" s="45"/>
      <c r="GZF329" s="45"/>
      <c r="GZG329" s="45"/>
      <c r="GZH329" s="45"/>
      <c r="GZI329" s="45"/>
      <c r="GZJ329" s="45"/>
      <c r="GZK329" s="45"/>
      <c r="GZL329" s="45"/>
      <c r="GZM329" s="45"/>
      <c r="GZN329" s="45"/>
      <c r="GZO329" s="45"/>
      <c r="GZP329" s="45"/>
      <c r="GZQ329" s="45"/>
      <c r="GZR329" s="45"/>
      <c r="GZS329" s="45"/>
      <c r="GZT329" s="45"/>
      <c r="GZU329" s="45"/>
      <c r="GZV329" s="45"/>
      <c r="GZW329" s="45"/>
      <c r="GZX329" s="45"/>
      <c r="GZY329" s="45"/>
      <c r="GZZ329" s="45"/>
      <c r="HAA329" s="45"/>
      <c r="HAB329" s="45"/>
      <c r="HAC329" s="45"/>
      <c r="HAD329" s="45"/>
      <c r="HAE329" s="45"/>
      <c r="HAF329" s="45"/>
      <c r="HAG329" s="45"/>
      <c r="HAH329" s="45"/>
      <c r="HAI329" s="45"/>
      <c r="HAJ329" s="45"/>
      <c r="HAK329" s="45"/>
      <c r="HAL329" s="45"/>
      <c r="HAM329" s="45"/>
      <c r="HAN329" s="45"/>
      <c r="HAO329" s="45"/>
      <c r="HAP329" s="45"/>
      <c r="HAQ329" s="45"/>
      <c r="HAR329" s="45"/>
      <c r="HAS329" s="45"/>
      <c r="HAT329" s="45"/>
      <c r="HAU329" s="45"/>
      <c r="HAV329" s="45"/>
      <c r="HAW329" s="45"/>
      <c r="HAX329" s="45"/>
      <c r="HAY329" s="45"/>
      <c r="HAZ329" s="45"/>
      <c r="HBA329" s="45"/>
      <c r="HBB329" s="45"/>
      <c r="HBC329" s="45"/>
      <c r="HBD329" s="45"/>
      <c r="HBE329" s="45"/>
      <c r="HBF329" s="45"/>
      <c r="HBG329" s="45"/>
      <c r="HBH329" s="45"/>
      <c r="HBI329" s="45"/>
      <c r="HBJ329" s="45"/>
      <c r="HBK329" s="45"/>
      <c r="HBL329" s="45"/>
      <c r="HBM329" s="45"/>
      <c r="HBN329" s="45"/>
      <c r="HBO329" s="45"/>
      <c r="HBP329" s="45"/>
      <c r="HBQ329" s="45"/>
      <c r="HBR329" s="45"/>
      <c r="HBS329" s="45"/>
      <c r="HBT329" s="45"/>
      <c r="HBU329" s="45"/>
      <c r="HBV329" s="45"/>
      <c r="HBW329" s="45"/>
      <c r="HBX329" s="45"/>
      <c r="HBY329" s="45"/>
      <c r="HBZ329" s="45"/>
      <c r="HCA329" s="45"/>
      <c r="HCB329" s="45"/>
      <c r="HCC329" s="45"/>
      <c r="HCD329" s="45"/>
      <c r="HCE329" s="45"/>
      <c r="HCF329" s="45"/>
      <c r="HCG329" s="45"/>
      <c r="HCH329" s="45"/>
      <c r="HCI329" s="45"/>
      <c r="HCJ329" s="45"/>
      <c r="HCK329" s="45"/>
      <c r="HCL329" s="45"/>
      <c r="HCM329" s="45"/>
      <c r="HCN329" s="45"/>
      <c r="HCO329" s="45"/>
      <c r="HCP329" s="45"/>
      <c r="HCQ329" s="45"/>
      <c r="HCR329" s="45"/>
      <c r="HCS329" s="45"/>
      <c r="HCT329" s="45"/>
      <c r="HCU329" s="45"/>
      <c r="HCV329" s="45"/>
      <c r="HCW329" s="45"/>
      <c r="HCX329" s="45"/>
      <c r="HCY329" s="45"/>
      <c r="HCZ329" s="45"/>
      <c r="HDA329" s="45"/>
      <c r="HDB329" s="45"/>
      <c r="HDC329" s="45"/>
      <c r="HDD329" s="45"/>
      <c r="HDE329" s="45"/>
      <c r="HDF329" s="45"/>
      <c r="HDG329" s="45"/>
      <c r="HDH329" s="45"/>
      <c r="HDI329" s="45"/>
      <c r="HDJ329" s="45"/>
      <c r="HDK329" s="45"/>
      <c r="HDL329" s="45"/>
      <c r="HDM329" s="45"/>
      <c r="HDN329" s="45"/>
      <c r="HDO329" s="45"/>
      <c r="HDP329" s="45"/>
      <c r="HDQ329" s="45"/>
      <c r="HDR329" s="45"/>
      <c r="HDS329" s="45"/>
      <c r="HDT329" s="45"/>
      <c r="HDU329" s="45"/>
      <c r="HDV329" s="45"/>
      <c r="HDW329" s="45"/>
      <c r="HDX329" s="45"/>
      <c r="HDY329" s="45"/>
      <c r="HDZ329" s="45"/>
      <c r="HEA329" s="45"/>
      <c r="HEB329" s="45"/>
      <c r="HEC329" s="45"/>
      <c r="HED329" s="45"/>
      <c r="HEE329" s="45"/>
      <c r="HEF329" s="45"/>
      <c r="HEG329" s="45"/>
      <c r="HEH329" s="45"/>
      <c r="HEI329" s="45"/>
      <c r="HEJ329" s="45"/>
      <c r="HEK329" s="45"/>
      <c r="HEL329" s="45"/>
      <c r="HEM329" s="45"/>
      <c r="HEN329" s="45"/>
      <c r="HEO329" s="45"/>
      <c r="HEP329" s="45"/>
      <c r="HEQ329" s="45"/>
      <c r="HER329" s="45"/>
      <c r="HES329" s="45"/>
      <c r="HET329" s="45"/>
      <c r="HEU329" s="45"/>
      <c r="HEV329" s="45"/>
      <c r="HEW329" s="45"/>
      <c r="HEX329" s="45"/>
      <c r="HEY329" s="45"/>
      <c r="HEZ329" s="45"/>
      <c r="HFA329" s="45"/>
      <c r="HFB329" s="45"/>
      <c r="HFC329" s="45"/>
      <c r="HFD329" s="45"/>
      <c r="HFE329" s="45"/>
      <c r="HFF329" s="45"/>
      <c r="HFG329" s="45"/>
      <c r="HFH329" s="45"/>
      <c r="HFI329" s="45"/>
      <c r="HFJ329" s="45"/>
      <c r="HFK329" s="45"/>
      <c r="HFL329" s="45"/>
      <c r="HFM329" s="45"/>
      <c r="HFN329" s="45"/>
      <c r="HFO329" s="45"/>
      <c r="HFP329" s="45"/>
      <c r="HFQ329" s="45"/>
      <c r="HFR329" s="45"/>
      <c r="HFS329" s="45"/>
      <c r="HFT329" s="45"/>
      <c r="HFU329" s="45"/>
      <c r="HFV329" s="45"/>
      <c r="HFW329" s="45"/>
      <c r="HFX329" s="45"/>
      <c r="HFY329" s="45"/>
      <c r="HFZ329" s="45"/>
      <c r="HGA329" s="45"/>
      <c r="HGB329" s="45"/>
      <c r="HGC329" s="45"/>
      <c r="HGD329" s="45"/>
      <c r="HGE329" s="45"/>
      <c r="HGF329" s="45"/>
      <c r="HGG329" s="45"/>
      <c r="HGH329" s="45"/>
      <c r="HGI329" s="45"/>
      <c r="HGJ329" s="45"/>
      <c r="HGK329" s="45"/>
      <c r="HGL329" s="45"/>
      <c r="HGM329" s="45"/>
      <c r="HGN329" s="45"/>
      <c r="HGO329" s="45"/>
      <c r="HGP329" s="45"/>
      <c r="HGQ329" s="45"/>
      <c r="HGR329" s="45"/>
      <c r="HGS329" s="45"/>
      <c r="HGT329" s="45"/>
      <c r="HGU329" s="45"/>
      <c r="HGV329" s="45"/>
      <c r="HGW329" s="45"/>
      <c r="HGX329" s="45"/>
      <c r="HGY329" s="45"/>
      <c r="HGZ329" s="45"/>
      <c r="HHA329" s="45"/>
      <c r="HHB329" s="45"/>
      <c r="HHC329" s="45"/>
      <c r="HHD329" s="45"/>
      <c r="HHE329" s="45"/>
      <c r="HHF329" s="45"/>
      <c r="HHG329" s="45"/>
      <c r="HHH329" s="45"/>
      <c r="HHI329" s="45"/>
      <c r="HHJ329" s="45"/>
      <c r="HHK329" s="45"/>
      <c r="HHL329" s="45"/>
      <c r="HHM329" s="45"/>
      <c r="HHN329" s="45"/>
      <c r="HHO329" s="45"/>
      <c r="HHP329" s="45"/>
      <c r="HHQ329" s="45"/>
      <c r="HHR329" s="45"/>
      <c r="HHS329" s="45"/>
      <c r="HHT329" s="45"/>
      <c r="HHU329" s="45"/>
      <c r="HHV329" s="45"/>
      <c r="HHW329" s="45"/>
      <c r="HHX329" s="45"/>
      <c r="HHY329" s="45"/>
      <c r="HHZ329" s="45"/>
      <c r="HIA329" s="45"/>
      <c r="HIB329" s="45"/>
      <c r="HIC329" s="45"/>
      <c r="HID329" s="45"/>
      <c r="HIE329" s="45"/>
      <c r="HIF329" s="45"/>
      <c r="HIG329" s="45"/>
      <c r="HIH329" s="45"/>
      <c r="HII329" s="45"/>
      <c r="HIJ329" s="45"/>
      <c r="HIK329" s="45"/>
      <c r="HIL329" s="45"/>
      <c r="HIM329" s="45"/>
      <c r="HIN329" s="45"/>
      <c r="HIO329" s="45"/>
      <c r="HIP329" s="45"/>
      <c r="HIQ329" s="45"/>
      <c r="HIR329" s="45"/>
      <c r="HIS329" s="45"/>
      <c r="HIT329" s="45"/>
      <c r="HIU329" s="45"/>
      <c r="HIV329" s="45"/>
      <c r="HIW329" s="45"/>
      <c r="HIX329" s="45"/>
      <c r="HIY329" s="45"/>
      <c r="HIZ329" s="45"/>
      <c r="HJA329" s="45"/>
      <c r="HJB329" s="45"/>
      <c r="HJC329" s="45"/>
      <c r="HJD329" s="45"/>
      <c r="HJE329" s="45"/>
      <c r="HJF329" s="45"/>
      <c r="HJG329" s="45"/>
      <c r="HJH329" s="45"/>
      <c r="HJI329" s="45"/>
      <c r="HJJ329" s="45"/>
      <c r="HJK329" s="45"/>
      <c r="HJL329" s="45"/>
      <c r="HJM329" s="45"/>
      <c r="HJN329" s="45"/>
      <c r="HJO329" s="45"/>
      <c r="HJP329" s="45"/>
      <c r="HJQ329" s="45"/>
      <c r="HJR329" s="45"/>
      <c r="HJS329" s="45"/>
      <c r="HJT329" s="45"/>
      <c r="HJU329" s="45"/>
      <c r="HJV329" s="45"/>
      <c r="HJW329" s="45"/>
      <c r="HJX329" s="45"/>
      <c r="HJY329" s="45"/>
      <c r="HJZ329" s="45"/>
      <c r="HKA329" s="45"/>
      <c r="HKB329" s="45"/>
      <c r="HKC329" s="45"/>
      <c r="HKD329" s="45"/>
      <c r="HKE329" s="45"/>
      <c r="HKF329" s="45"/>
      <c r="HKG329" s="45"/>
      <c r="HKH329" s="45"/>
      <c r="HKI329" s="45"/>
      <c r="HKJ329" s="45"/>
      <c r="HKK329" s="45"/>
      <c r="HKL329" s="45"/>
      <c r="HKM329" s="45"/>
      <c r="HKN329" s="45"/>
      <c r="HKO329" s="45"/>
      <c r="HKP329" s="45"/>
      <c r="HKQ329" s="45"/>
      <c r="HKR329" s="45"/>
      <c r="HKS329" s="45"/>
      <c r="HKT329" s="45"/>
      <c r="HKU329" s="45"/>
      <c r="HKV329" s="45"/>
      <c r="HKW329" s="45"/>
      <c r="HKX329" s="45"/>
      <c r="HKY329" s="45"/>
      <c r="HKZ329" s="45"/>
      <c r="HLA329" s="45"/>
      <c r="HLB329" s="45"/>
      <c r="HLC329" s="45"/>
      <c r="HLD329" s="45"/>
      <c r="HLE329" s="45"/>
      <c r="HLF329" s="45"/>
      <c r="HLG329" s="45"/>
      <c r="HLH329" s="45"/>
      <c r="HLI329" s="45"/>
      <c r="HLJ329" s="45"/>
      <c r="HLK329" s="45"/>
      <c r="HLL329" s="45"/>
      <c r="HLM329" s="45"/>
      <c r="HLN329" s="45"/>
      <c r="HLO329" s="45"/>
      <c r="HLP329" s="45"/>
      <c r="HLQ329" s="45"/>
      <c r="HLR329" s="45"/>
      <c r="HLS329" s="45"/>
      <c r="HLT329" s="45"/>
      <c r="HLU329" s="45"/>
      <c r="HLV329" s="45"/>
      <c r="HLW329" s="45"/>
      <c r="HLX329" s="45"/>
      <c r="HLY329" s="45"/>
      <c r="HLZ329" s="45"/>
      <c r="HMA329" s="45"/>
      <c r="HMB329" s="45"/>
      <c r="HMC329" s="45"/>
      <c r="HMD329" s="45"/>
      <c r="HME329" s="45"/>
      <c r="HMF329" s="45"/>
      <c r="HMG329" s="45"/>
      <c r="HMH329" s="45"/>
      <c r="HMI329" s="45"/>
      <c r="HMJ329" s="45"/>
      <c r="HMK329" s="45"/>
      <c r="HML329" s="45"/>
      <c r="HMM329" s="45"/>
      <c r="HMN329" s="45"/>
      <c r="HMO329" s="45"/>
      <c r="HMP329" s="45"/>
      <c r="HMQ329" s="45"/>
      <c r="HMR329" s="45"/>
      <c r="HMS329" s="45"/>
      <c r="HMT329" s="45"/>
      <c r="HMU329" s="45"/>
      <c r="HMV329" s="45"/>
      <c r="HMW329" s="45"/>
      <c r="HMX329" s="45"/>
      <c r="HMY329" s="45"/>
      <c r="HMZ329" s="45"/>
      <c r="HNA329" s="45"/>
      <c r="HNB329" s="45"/>
      <c r="HNC329" s="45"/>
      <c r="HND329" s="45"/>
      <c r="HNE329" s="45"/>
      <c r="HNF329" s="45"/>
      <c r="HNG329" s="45"/>
      <c r="HNH329" s="45"/>
      <c r="HNI329" s="45"/>
      <c r="HNJ329" s="45"/>
      <c r="HNK329" s="45"/>
      <c r="HNL329" s="45"/>
      <c r="HNM329" s="45"/>
      <c r="HNN329" s="45"/>
      <c r="HNO329" s="45"/>
      <c r="HNP329" s="45"/>
      <c r="HNQ329" s="45"/>
      <c r="HNR329" s="45"/>
      <c r="HNS329" s="45"/>
      <c r="HNT329" s="45"/>
      <c r="HNU329" s="45"/>
      <c r="HNV329" s="45"/>
      <c r="HNW329" s="45"/>
      <c r="HNX329" s="45"/>
      <c r="HNY329" s="45"/>
      <c r="HNZ329" s="45"/>
      <c r="HOA329" s="45"/>
      <c r="HOB329" s="45"/>
      <c r="HOC329" s="45"/>
      <c r="HOD329" s="45"/>
      <c r="HOE329" s="45"/>
      <c r="HOF329" s="45"/>
      <c r="HOG329" s="45"/>
      <c r="HOH329" s="45"/>
      <c r="HOI329" s="45"/>
      <c r="HOJ329" s="45"/>
      <c r="HOK329" s="45"/>
      <c r="HOL329" s="45"/>
      <c r="HOM329" s="45"/>
      <c r="HON329" s="45"/>
      <c r="HOO329" s="45"/>
      <c r="HOP329" s="45"/>
      <c r="HOQ329" s="45"/>
      <c r="HOR329" s="45"/>
      <c r="HOS329" s="45"/>
      <c r="HOT329" s="45"/>
      <c r="HOU329" s="45"/>
      <c r="HOV329" s="45"/>
      <c r="HOW329" s="45"/>
      <c r="HOX329" s="45"/>
      <c r="HOY329" s="45"/>
      <c r="HOZ329" s="45"/>
      <c r="HPA329" s="45"/>
      <c r="HPB329" s="45"/>
      <c r="HPC329" s="45"/>
      <c r="HPD329" s="45"/>
      <c r="HPE329" s="45"/>
      <c r="HPF329" s="45"/>
      <c r="HPG329" s="45"/>
      <c r="HPH329" s="45"/>
      <c r="HPI329" s="45"/>
      <c r="HPJ329" s="45"/>
      <c r="HPK329" s="45"/>
      <c r="HPL329" s="45"/>
      <c r="HPM329" s="45"/>
      <c r="HPN329" s="45"/>
      <c r="HPO329" s="45"/>
      <c r="HPP329" s="45"/>
      <c r="HPQ329" s="45"/>
      <c r="HPR329" s="45"/>
      <c r="HPS329" s="45"/>
      <c r="HPT329" s="45"/>
      <c r="HPU329" s="45"/>
      <c r="HPV329" s="45"/>
      <c r="HPW329" s="45"/>
      <c r="HPX329" s="45"/>
      <c r="HPY329" s="45"/>
      <c r="HPZ329" s="45"/>
      <c r="HQA329" s="45"/>
      <c r="HQB329" s="45"/>
      <c r="HQC329" s="45"/>
      <c r="HQD329" s="45"/>
      <c r="HQE329" s="45"/>
      <c r="HQF329" s="45"/>
      <c r="HQG329" s="45"/>
      <c r="HQH329" s="45"/>
      <c r="HQI329" s="45"/>
      <c r="HQJ329" s="45"/>
      <c r="HQK329" s="45"/>
      <c r="HQL329" s="45"/>
      <c r="HQM329" s="45"/>
      <c r="HQN329" s="45"/>
      <c r="HQO329" s="45"/>
      <c r="HQP329" s="45"/>
      <c r="HQQ329" s="45"/>
      <c r="HQR329" s="45"/>
      <c r="HQS329" s="45"/>
      <c r="HQT329" s="45"/>
      <c r="HQU329" s="45"/>
      <c r="HQV329" s="45"/>
      <c r="HQW329" s="45"/>
      <c r="HQX329" s="45"/>
      <c r="HQY329" s="45"/>
      <c r="HQZ329" s="45"/>
      <c r="HRA329" s="45"/>
      <c r="HRB329" s="45"/>
      <c r="HRC329" s="45"/>
      <c r="HRD329" s="45"/>
      <c r="HRE329" s="45"/>
      <c r="HRF329" s="45"/>
      <c r="HRG329" s="45"/>
      <c r="HRH329" s="45"/>
      <c r="HRI329" s="45"/>
      <c r="HRJ329" s="45"/>
      <c r="HRK329" s="45"/>
      <c r="HRL329" s="45"/>
      <c r="HRM329" s="45"/>
      <c r="HRN329" s="45"/>
      <c r="HRO329" s="45"/>
      <c r="HRP329" s="45"/>
      <c r="HRQ329" s="45"/>
      <c r="HRR329" s="45"/>
      <c r="HRS329" s="45"/>
      <c r="HRT329" s="45"/>
      <c r="HRU329" s="45"/>
      <c r="HRV329" s="45"/>
      <c r="HRW329" s="45"/>
      <c r="HRX329" s="45"/>
      <c r="HRY329" s="45"/>
      <c r="HRZ329" s="45"/>
      <c r="HSA329" s="45"/>
      <c r="HSB329" s="45"/>
      <c r="HSC329" s="45"/>
      <c r="HSD329" s="45"/>
      <c r="HSE329" s="45"/>
      <c r="HSF329" s="45"/>
      <c r="HSG329" s="45"/>
      <c r="HSH329" s="45"/>
      <c r="HSI329" s="45"/>
      <c r="HSJ329" s="45"/>
      <c r="HSK329" s="45"/>
      <c r="HSL329" s="45"/>
      <c r="HSM329" s="45"/>
      <c r="HSN329" s="45"/>
      <c r="HSO329" s="45"/>
      <c r="HSP329" s="45"/>
      <c r="HSQ329" s="45"/>
      <c r="HSR329" s="45"/>
      <c r="HSS329" s="45"/>
      <c r="HST329" s="45"/>
      <c r="HSU329" s="45"/>
      <c r="HSV329" s="45"/>
      <c r="HSW329" s="45"/>
      <c r="HSX329" s="45"/>
      <c r="HSY329" s="45"/>
      <c r="HSZ329" s="45"/>
      <c r="HTA329" s="45"/>
      <c r="HTB329" s="45"/>
      <c r="HTC329" s="45"/>
      <c r="HTD329" s="45"/>
      <c r="HTE329" s="45"/>
      <c r="HTF329" s="45"/>
      <c r="HTG329" s="45"/>
      <c r="HTH329" s="45"/>
      <c r="HTI329" s="45"/>
      <c r="HTJ329" s="45"/>
      <c r="HTK329" s="45"/>
      <c r="HTL329" s="45"/>
      <c r="HTM329" s="45"/>
      <c r="HTN329" s="45"/>
      <c r="HTO329" s="45"/>
      <c r="HTP329" s="45"/>
      <c r="HTQ329" s="45"/>
      <c r="HTR329" s="45"/>
      <c r="HTS329" s="45"/>
      <c r="HTT329" s="45"/>
      <c r="HTU329" s="45"/>
      <c r="HTV329" s="45"/>
      <c r="HTW329" s="45"/>
      <c r="HTX329" s="45"/>
      <c r="HTY329" s="45"/>
      <c r="HTZ329" s="45"/>
      <c r="HUA329" s="45"/>
      <c r="HUB329" s="45"/>
      <c r="HUC329" s="45"/>
      <c r="HUD329" s="45"/>
      <c r="HUE329" s="45"/>
      <c r="HUF329" s="45"/>
      <c r="HUG329" s="45"/>
      <c r="HUH329" s="45"/>
      <c r="HUI329" s="45"/>
      <c r="HUJ329" s="45"/>
      <c r="HUK329" s="45"/>
      <c r="HUL329" s="45"/>
      <c r="HUM329" s="45"/>
      <c r="HUN329" s="45"/>
      <c r="HUO329" s="45"/>
      <c r="HUP329" s="45"/>
      <c r="HUQ329" s="45"/>
      <c r="HUR329" s="45"/>
      <c r="HUS329" s="45"/>
      <c r="HUT329" s="45"/>
      <c r="HUU329" s="45"/>
      <c r="HUV329" s="45"/>
      <c r="HUW329" s="45"/>
      <c r="HUX329" s="45"/>
      <c r="HUY329" s="45"/>
      <c r="HUZ329" s="45"/>
      <c r="HVA329" s="45"/>
      <c r="HVB329" s="45"/>
      <c r="HVC329" s="45"/>
      <c r="HVD329" s="45"/>
      <c r="HVE329" s="45"/>
      <c r="HVF329" s="45"/>
      <c r="HVG329" s="45"/>
      <c r="HVH329" s="45"/>
      <c r="HVI329" s="45"/>
      <c r="HVJ329" s="45"/>
      <c r="HVK329" s="45"/>
      <c r="HVL329" s="45"/>
      <c r="HVM329" s="45"/>
      <c r="HVN329" s="45"/>
      <c r="HVO329" s="45"/>
      <c r="HVP329" s="45"/>
      <c r="HVQ329" s="45"/>
      <c r="HVR329" s="45"/>
      <c r="HVS329" s="45"/>
      <c r="HVT329" s="45"/>
      <c r="HVU329" s="45"/>
      <c r="HVV329" s="45"/>
      <c r="HVW329" s="45"/>
      <c r="HVX329" s="45"/>
      <c r="HVY329" s="45"/>
      <c r="HVZ329" s="45"/>
      <c r="HWA329" s="45"/>
      <c r="HWB329" s="45"/>
      <c r="HWC329" s="45"/>
      <c r="HWD329" s="45"/>
      <c r="HWE329" s="45"/>
      <c r="HWF329" s="45"/>
      <c r="HWG329" s="45"/>
      <c r="HWH329" s="45"/>
      <c r="HWI329" s="45"/>
      <c r="HWJ329" s="45"/>
      <c r="HWK329" s="45"/>
      <c r="HWL329" s="45"/>
      <c r="HWM329" s="45"/>
      <c r="HWN329" s="45"/>
      <c r="HWO329" s="45"/>
      <c r="HWP329" s="45"/>
      <c r="HWQ329" s="45"/>
      <c r="HWR329" s="45"/>
      <c r="HWS329" s="45"/>
      <c r="HWT329" s="45"/>
      <c r="HWU329" s="45"/>
      <c r="HWV329" s="45"/>
      <c r="HWW329" s="45"/>
      <c r="HWX329" s="45"/>
      <c r="HWY329" s="45"/>
      <c r="HWZ329" s="45"/>
      <c r="HXA329" s="45"/>
      <c r="HXB329" s="45"/>
      <c r="HXC329" s="45"/>
      <c r="HXD329" s="45"/>
      <c r="HXE329" s="45"/>
      <c r="HXF329" s="45"/>
      <c r="HXG329" s="45"/>
      <c r="HXH329" s="45"/>
      <c r="HXI329" s="45"/>
      <c r="HXJ329" s="45"/>
      <c r="HXK329" s="45"/>
      <c r="HXL329" s="45"/>
      <c r="HXM329" s="45"/>
      <c r="HXN329" s="45"/>
      <c r="HXO329" s="45"/>
      <c r="HXP329" s="45"/>
      <c r="HXQ329" s="45"/>
      <c r="HXR329" s="45"/>
      <c r="HXS329" s="45"/>
      <c r="HXT329" s="45"/>
      <c r="HXU329" s="45"/>
      <c r="HXV329" s="45"/>
      <c r="HXW329" s="45"/>
      <c r="HXX329" s="45"/>
      <c r="HXY329" s="45"/>
      <c r="HXZ329" s="45"/>
      <c r="HYA329" s="45"/>
      <c r="HYB329" s="45"/>
      <c r="HYC329" s="45"/>
      <c r="HYD329" s="45"/>
      <c r="HYE329" s="45"/>
      <c r="HYF329" s="45"/>
      <c r="HYG329" s="45"/>
      <c r="HYH329" s="45"/>
      <c r="HYI329" s="45"/>
      <c r="HYJ329" s="45"/>
      <c r="HYK329" s="45"/>
      <c r="HYL329" s="45"/>
      <c r="HYM329" s="45"/>
      <c r="HYN329" s="45"/>
      <c r="HYO329" s="45"/>
      <c r="HYP329" s="45"/>
      <c r="HYQ329" s="45"/>
      <c r="HYR329" s="45"/>
      <c r="HYS329" s="45"/>
      <c r="HYT329" s="45"/>
      <c r="HYU329" s="45"/>
      <c r="HYV329" s="45"/>
      <c r="HYW329" s="45"/>
      <c r="HYX329" s="45"/>
      <c r="HYY329" s="45"/>
      <c r="HYZ329" s="45"/>
      <c r="HZA329" s="45"/>
      <c r="HZB329" s="45"/>
      <c r="HZC329" s="45"/>
      <c r="HZD329" s="45"/>
      <c r="HZE329" s="45"/>
      <c r="HZF329" s="45"/>
      <c r="HZG329" s="45"/>
      <c r="HZH329" s="45"/>
      <c r="HZI329" s="45"/>
      <c r="HZJ329" s="45"/>
      <c r="HZK329" s="45"/>
      <c r="HZL329" s="45"/>
      <c r="HZM329" s="45"/>
      <c r="HZN329" s="45"/>
      <c r="HZO329" s="45"/>
      <c r="HZP329" s="45"/>
      <c r="HZQ329" s="45"/>
      <c r="HZR329" s="45"/>
      <c r="HZS329" s="45"/>
      <c r="HZT329" s="45"/>
      <c r="HZU329" s="45"/>
      <c r="HZV329" s="45"/>
      <c r="HZW329" s="45"/>
      <c r="HZX329" s="45"/>
      <c r="HZY329" s="45"/>
      <c r="HZZ329" s="45"/>
      <c r="IAA329" s="45"/>
      <c r="IAB329" s="45"/>
      <c r="IAC329" s="45"/>
      <c r="IAD329" s="45"/>
      <c r="IAE329" s="45"/>
      <c r="IAF329" s="45"/>
      <c r="IAG329" s="45"/>
      <c r="IAH329" s="45"/>
      <c r="IAI329" s="45"/>
      <c r="IAJ329" s="45"/>
      <c r="IAK329" s="45"/>
      <c r="IAL329" s="45"/>
      <c r="IAM329" s="45"/>
      <c r="IAN329" s="45"/>
      <c r="IAO329" s="45"/>
      <c r="IAP329" s="45"/>
      <c r="IAQ329" s="45"/>
      <c r="IAR329" s="45"/>
      <c r="IAS329" s="45"/>
      <c r="IAT329" s="45"/>
      <c r="IAU329" s="45"/>
      <c r="IAV329" s="45"/>
      <c r="IAW329" s="45"/>
      <c r="IAX329" s="45"/>
      <c r="IAY329" s="45"/>
      <c r="IAZ329" s="45"/>
      <c r="IBA329" s="45"/>
      <c r="IBB329" s="45"/>
      <c r="IBC329" s="45"/>
      <c r="IBD329" s="45"/>
      <c r="IBE329" s="45"/>
      <c r="IBF329" s="45"/>
      <c r="IBG329" s="45"/>
      <c r="IBH329" s="45"/>
      <c r="IBI329" s="45"/>
      <c r="IBJ329" s="45"/>
      <c r="IBK329" s="45"/>
      <c r="IBL329" s="45"/>
      <c r="IBM329" s="45"/>
      <c r="IBN329" s="45"/>
      <c r="IBO329" s="45"/>
      <c r="IBP329" s="45"/>
      <c r="IBQ329" s="45"/>
      <c r="IBR329" s="45"/>
      <c r="IBS329" s="45"/>
      <c r="IBT329" s="45"/>
      <c r="IBU329" s="45"/>
      <c r="IBV329" s="45"/>
      <c r="IBW329" s="45"/>
      <c r="IBX329" s="45"/>
      <c r="IBY329" s="45"/>
      <c r="IBZ329" s="45"/>
      <c r="ICA329" s="45"/>
      <c r="ICB329" s="45"/>
      <c r="ICC329" s="45"/>
      <c r="ICD329" s="45"/>
      <c r="ICE329" s="45"/>
      <c r="ICF329" s="45"/>
      <c r="ICG329" s="45"/>
      <c r="ICH329" s="45"/>
      <c r="ICI329" s="45"/>
      <c r="ICJ329" s="45"/>
      <c r="ICK329" s="45"/>
      <c r="ICL329" s="45"/>
      <c r="ICM329" s="45"/>
      <c r="ICN329" s="45"/>
      <c r="ICO329" s="45"/>
      <c r="ICP329" s="45"/>
      <c r="ICQ329" s="45"/>
      <c r="ICR329" s="45"/>
      <c r="ICS329" s="45"/>
      <c r="ICT329" s="45"/>
      <c r="ICU329" s="45"/>
      <c r="ICV329" s="45"/>
      <c r="ICW329" s="45"/>
      <c r="ICX329" s="45"/>
      <c r="ICY329" s="45"/>
      <c r="ICZ329" s="45"/>
      <c r="IDA329" s="45"/>
      <c r="IDB329" s="45"/>
      <c r="IDC329" s="45"/>
      <c r="IDD329" s="45"/>
      <c r="IDE329" s="45"/>
      <c r="IDF329" s="45"/>
      <c r="IDG329" s="45"/>
      <c r="IDH329" s="45"/>
      <c r="IDI329" s="45"/>
      <c r="IDJ329" s="45"/>
      <c r="IDK329" s="45"/>
      <c r="IDL329" s="45"/>
      <c r="IDM329" s="45"/>
      <c r="IDN329" s="45"/>
      <c r="IDO329" s="45"/>
      <c r="IDP329" s="45"/>
      <c r="IDQ329" s="45"/>
      <c r="IDR329" s="45"/>
      <c r="IDS329" s="45"/>
      <c r="IDT329" s="45"/>
      <c r="IDU329" s="45"/>
      <c r="IDV329" s="45"/>
      <c r="IDW329" s="45"/>
      <c r="IDX329" s="45"/>
      <c r="IDY329" s="45"/>
      <c r="IDZ329" s="45"/>
      <c r="IEA329" s="45"/>
      <c r="IEB329" s="45"/>
      <c r="IEC329" s="45"/>
      <c r="IED329" s="45"/>
      <c r="IEE329" s="45"/>
      <c r="IEF329" s="45"/>
      <c r="IEG329" s="45"/>
      <c r="IEH329" s="45"/>
      <c r="IEI329" s="45"/>
      <c r="IEJ329" s="45"/>
      <c r="IEK329" s="45"/>
      <c r="IEL329" s="45"/>
      <c r="IEM329" s="45"/>
      <c r="IEN329" s="45"/>
      <c r="IEO329" s="45"/>
      <c r="IEP329" s="45"/>
      <c r="IEQ329" s="45"/>
      <c r="IER329" s="45"/>
      <c r="IES329" s="45"/>
      <c r="IET329" s="45"/>
      <c r="IEU329" s="45"/>
      <c r="IEV329" s="45"/>
      <c r="IEW329" s="45"/>
      <c r="IEX329" s="45"/>
      <c r="IEY329" s="45"/>
      <c r="IEZ329" s="45"/>
      <c r="IFA329" s="45"/>
      <c r="IFB329" s="45"/>
      <c r="IFC329" s="45"/>
      <c r="IFD329" s="45"/>
      <c r="IFE329" s="45"/>
      <c r="IFF329" s="45"/>
      <c r="IFG329" s="45"/>
      <c r="IFH329" s="45"/>
      <c r="IFI329" s="45"/>
      <c r="IFJ329" s="45"/>
      <c r="IFK329" s="45"/>
      <c r="IFL329" s="45"/>
      <c r="IFM329" s="45"/>
      <c r="IFN329" s="45"/>
      <c r="IFO329" s="45"/>
      <c r="IFP329" s="45"/>
      <c r="IFQ329" s="45"/>
      <c r="IFR329" s="45"/>
      <c r="IFS329" s="45"/>
      <c r="IFT329" s="45"/>
      <c r="IFU329" s="45"/>
      <c r="IFV329" s="45"/>
      <c r="IFW329" s="45"/>
      <c r="IFX329" s="45"/>
      <c r="IFY329" s="45"/>
      <c r="IFZ329" s="45"/>
      <c r="IGA329" s="45"/>
      <c r="IGB329" s="45"/>
      <c r="IGC329" s="45"/>
      <c r="IGD329" s="45"/>
      <c r="IGE329" s="45"/>
      <c r="IGF329" s="45"/>
      <c r="IGG329" s="45"/>
      <c r="IGH329" s="45"/>
      <c r="IGI329" s="45"/>
      <c r="IGJ329" s="45"/>
      <c r="IGK329" s="45"/>
      <c r="IGL329" s="45"/>
      <c r="IGM329" s="45"/>
      <c r="IGN329" s="45"/>
      <c r="IGO329" s="45"/>
      <c r="IGP329" s="45"/>
      <c r="IGQ329" s="45"/>
      <c r="IGR329" s="45"/>
      <c r="IGS329" s="45"/>
      <c r="IGT329" s="45"/>
      <c r="IGU329" s="45"/>
      <c r="IGV329" s="45"/>
      <c r="IGW329" s="45"/>
      <c r="IGX329" s="45"/>
      <c r="IGY329" s="45"/>
      <c r="IGZ329" s="45"/>
      <c r="IHA329" s="45"/>
      <c r="IHB329" s="45"/>
      <c r="IHC329" s="45"/>
      <c r="IHD329" s="45"/>
      <c r="IHE329" s="45"/>
      <c r="IHF329" s="45"/>
      <c r="IHG329" s="45"/>
      <c r="IHH329" s="45"/>
      <c r="IHI329" s="45"/>
      <c r="IHJ329" s="45"/>
      <c r="IHK329" s="45"/>
      <c r="IHL329" s="45"/>
      <c r="IHM329" s="45"/>
      <c r="IHN329" s="45"/>
      <c r="IHO329" s="45"/>
      <c r="IHP329" s="45"/>
      <c r="IHQ329" s="45"/>
      <c r="IHR329" s="45"/>
      <c r="IHS329" s="45"/>
      <c r="IHT329" s="45"/>
      <c r="IHU329" s="45"/>
      <c r="IHV329" s="45"/>
      <c r="IHW329" s="45"/>
      <c r="IHX329" s="45"/>
      <c r="IHY329" s="45"/>
      <c r="IHZ329" s="45"/>
      <c r="IIA329" s="45"/>
      <c r="IIB329" s="45"/>
      <c r="IIC329" s="45"/>
      <c r="IID329" s="45"/>
      <c r="IIE329" s="45"/>
      <c r="IIF329" s="45"/>
      <c r="IIG329" s="45"/>
      <c r="IIH329" s="45"/>
      <c r="III329" s="45"/>
      <c r="IIJ329" s="45"/>
      <c r="IIK329" s="45"/>
      <c r="IIL329" s="45"/>
      <c r="IIM329" s="45"/>
      <c r="IIN329" s="45"/>
      <c r="IIO329" s="45"/>
      <c r="IIP329" s="45"/>
      <c r="IIQ329" s="45"/>
      <c r="IIR329" s="45"/>
      <c r="IIS329" s="45"/>
      <c r="IIT329" s="45"/>
      <c r="IIU329" s="45"/>
      <c r="IIV329" s="45"/>
      <c r="IIW329" s="45"/>
      <c r="IIX329" s="45"/>
      <c r="IIY329" s="45"/>
      <c r="IIZ329" s="45"/>
      <c r="IJA329" s="45"/>
      <c r="IJB329" s="45"/>
      <c r="IJC329" s="45"/>
      <c r="IJD329" s="45"/>
      <c r="IJE329" s="45"/>
      <c r="IJF329" s="45"/>
      <c r="IJG329" s="45"/>
      <c r="IJH329" s="45"/>
      <c r="IJI329" s="45"/>
      <c r="IJJ329" s="45"/>
      <c r="IJK329" s="45"/>
      <c r="IJL329" s="45"/>
      <c r="IJM329" s="45"/>
      <c r="IJN329" s="45"/>
      <c r="IJO329" s="45"/>
      <c r="IJP329" s="45"/>
      <c r="IJQ329" s="45"/>
      <c r="IJR329" s="45"/>
      <c r="IJS329" s="45"/>
      <c r="IJT329" s="45"/>
      <c r="IJU329" s="45"/>
      <c r="IJV329" s="45"/>
      <c r="IJW329" s="45"/>
      <c r="IJX329" s="45"/>
      <c r="IJY329" s="45"/>
      <c r="IJZ329" s="45"/>
      <c r="IKA329" s="45"/>
      <c r="IKB329" s="45"/>
      <c r="IKC329" s="45"/>
      <c r="IKD329" s="45"/>
      <c r="IKE329" s="45"/>
      <c r="IKF329" s="45"/>
      <c r="IKG329" s="45"/>
      <c r="IKH329" s="45"/>
      <c r="IKI329" s="45"/>
      <c r="IKJ329" s="45"/>
      <c r="IKK329" s="45"/>
      <c r="IKL329" s="45"/>
      <c r="IKM329" s="45"/>
      <c r="IKN329" s="45"/>
      <c r="IKO329" s="45"/>
      <c r="IKP329" s="45"/>
      <c r="IKQ329" s="45"/>
      <c r="IKR329" s="45"/>
      <c r="IKS329" s="45"/>
      <c r="IKT329" s="45"/>
      <c r="IKU329" s="45"/>
      <c r="IKV329" s="45"/>
      <c r="IKW329" s="45"/>
      <c r="IKX329" s="45"/>
      <c r="IKY329" s="45"/>
      <c r="IKZ329" s="45"/>
      <c r="ILA329" s="45"/>
      <c r="ILB329" s="45"/>
      <c r="ILC329" s="45"/>
      <c r="ILD329" s="45"/>
      <c r="ILE329" s="45"/>
      <c r="ILF329" s="45"/>
      <c r="ILG329" s="45"/>
      <c r="ILH329" s="45"/>
      <c r="ILI329" s="45"/>
      <c r="ILJ329" s="45"/>
      <c r="ILK329" s="45"/>
      <c r="ILL329" s="45"/>
      <c r="ILM329" s="45"/>
      <c r="ILN329" s="45"/>
      <c r="ILO329" s="45"/>
      <c r="ILP329" s="45"/>
      <c r="ILQ329" s="45"/>
      <c r="ILR329" s="45"/>
      <c r="ILS329" s="45"/>
      <c r="ILT329" s="45"/>
      <c r="ILU329" s="45"/>
      <c r="ILV329" s="45"/>
      <c r="ILW329" s="45"/>
      <c r="ILX329" s="45"/>
      <c r="ILY329" s="45"/>
      <c r="ILZ329" s="45"/>
      <c r="IMA329" s="45"/>
      <c r="IMB329" s="45"/>
      <c r="IMC329" s="45"/>
      <c r="IMD329" s="45"/>
      <c r="IME329" s="45"/>
      <c r="IMF329" s="45"/>
      <c r="IMG329" s="45"/>
      <c r="IMH329" s="45"/>
      <c r="IMI329" s="45"/>
      <c r="IMJ329" s="45"/>
      <c r="IMK329" s="45"/>
      <c r="IML329" s="45"/>
      <c r="IMM329" s="45"/>
      <c r="IMN329" s="45"/>
      <c r="IMO329" s="45"/>
      <c r="IMP329" s="45"/>
      <c r="IMQ329" s="45"/>
      <c r="IMR329" s="45"/>
      <c r="IMS329" s="45"/>
      <c r="IMT329" s="45"/>
      <c r="IMU329" s="45"/>
      <c r="IMV329" s="45"/>
      <c r="IMW329" s="45"/>
      <c r="IMX329" s="45"/>
      <c r="IMY329" s="45"/>
      <c r="IMZ329" s="45"/>
      <c r="INA329" s="45"/>
      <c r="INB329" s="45"/>
      <c r="INC329" s="45"/>
      <c r="IND329" s="45"/>
      <c r="INE329" s="45"/>
      <c r="INF329" s="45"/>
      <c r="ING329" s="45"/>
      <c r="INH329" s="45"/>
      <c r="INI329" s="45"/>
      <c r="INJ329" s="45"/>
      <c r="INK329" s="45"/>
      <c r="INL329" s="45"/>
      <c r="INM329" s="45"/>
      <c r="INN329" s="45"/>
      <c r="INO329" s="45"/>
      <c r="INP329" s="45"/>
      <c r="INQ329" s="45"/>
      <c r="INR329" s="45"/>
      <c r="INS329" s="45"/>
      <c r="INT329" s="45"/>
      <c r="INU329" s="45"/>
      <c r="INV329" s="45"/>
      <c r="INW329" s="45"/>
      <c r="INX329" s="45"/>
      <c r="INY329" s="45"/>
      <c r="INZ329" s="45"/>
      <c r="IOA329" s="45"/>
      <c r="IOB329" s="45"/>
      <c r="IOC329" s="45"/>
      <c r="IOD329" s="45"/>
      <c r="IOE329" s="45"/>
      <c r="IOF329" s="45"/>
      <c r="IOG329" s="45"/>
      <c r="IOH329" s="45"/>
      <c r="IOI329" s="45"/>
      <c r="IOJ329" s="45"/>
      <c r="IOK329" s="45"/>
      <c r="IOL329" s="45"/>
      <c r="IOM329" s="45"/>
      <c r="ION329" s="45"/>
      <c r="IOO329" s="45"/>
      <c r="IOP329" s="45"/>
      <c r="IOQ329" s="45"/>
      <c r="IOR329" s="45"/>
      <c r="IOS329" s="45"/>
      <c r="IOT329" s="45"/>
      <c r="IOU329" s="45"/>
      <c r="IOV329" s="45"/>
      <c r="IOW329" s="45"/>
      <c r="IOX329" s="45"/>
      <c r="IOY329" s="45"/>
      <c r="IOZ329" s="45"/>
      <c r="IPA329" s="45"/>
      <c r="IPB329" s="45"/>
      <c r="IPC329" s="45"/>
      <c r="IPD329" s="45"/>
      <c r="IPE329" s="45"/>
      <c r="IPF329" s="45"/>
      <c r="IPG329" s="45"/>
      <c r="IPH329" s="45"/>
      <c r="IPI329" s="45"/>
      <c r="IPJ329" s="45"/>
      <c r="IPK329" s="45"/>
      <c r="IPL329" s="45"/>
      <c r="IPM329" s="45"/>
      <c r="IPN329" s="45"/>
      <c r="IPO329" s="45"/>
      <c r="IPP329" s="45"/>
      <c r="IPQ329" s="45"/>
      <c r="IPR329" s="45"/>
      <c r="IPS329" s="45"/>
      <c r="IPT329" s="45"/>
      <c r="IPU329" s="45"/>
      <c r="IPV329" s="45"/>
      <c r="IPW329" s="45"/>
      <c r="IPX329" s="45"/>
      <c r="IPY329" s="45"/>
      <c r="IPZ329" s="45"/>
      <c r="IQA329" s="45"/>
      <c r="IQB329" s="45"/>
      <c r="IQC329" s="45"/>
      <c r="IQD329" s="45"/>
      <c r="IQE329" s="45"/>
      <c r="IQF329" s="45"/>
      <c r="IQG329" s="45"/>
      <c r="IQH329" s="45"/>
      <c r="IQI329" s="45"/>
      <c r="IQJ329" s="45"/>
      <c r="IQK329" s="45"/>
      <c r="IQL329" s="45"/>
      <c r="IQM329" s="45"/>
      <c r="IQN329" s="45"/>
      <c r="IQO329" s="45"/>
      <c r="IQP329" s="45"/>
      <c r="IQQ329" s="45"/>
      <c r="IQR329" s="45"/>
      <c r="IQS329" s="45"/>
      <c r="IQT329" s="45"/>
      <c r="IQU329" s="45"/>
      <c r="IQV329" s="45"/>
      <c r="IQW329" s="45"/>
      <c r="IQX329" s="45"/>
      <c r="IQY329" s="45"/>
      <c r="IQZ329" s="45"/>
      <c r="IRA329" s="45"/>
      <c r="IRB329" s="45"/>
      <c r="IRC329" s="45"/>
      <c r="IRD329" s="45"/>
      <c r="IRE329" s="45"/>
      <c r="IRF329" s="45"/>
      <c r="IRG329" s="45"/>
      <c r="IRH329" s="45"/>
      <c r="IRI329" s="45"/>
      <c r="IRJ329" s="45"/>
      <c r="IRK329" s="45"/>
      <c r="IRL329" s="45"/>
      <c r="IRM329" s="45"/>
      <c r="IRN329" s="45"/>
      <c r="IRO329" s="45"/>
      <c r="IRP329" s="45"/>
      <c r="IRQ329" s="45"/>
      <c r="IRR329" s="45"/>
      <c r="IRS329" s="45"/>
      <c r="IRT329" s="45"/>
      <c r="IRU329" s="45"/>
      <c r="IRV329" s="45"/>
      <c r="IRW329" s="45"/>
      <c r="IRX329" s="45"/>
      <c r="IRY329" s="45"/>
      <c r="IRZ329" s="45"/>
      <c r="ISA329" s="45"/>
      <c r="ISB329" s="45"/>
      <c r="ISC329" s="45"/>
      <c r="ISD329" s="45"/>
      <c r="ISE329" s="45"/>
      <c r="ISF329" s="45"/>
      <c r="ISG329" s="45"/>
      <c r="ISH329" s="45"/>
      <c r="ISI329" s="45"/>
      <c r="ISJ329" s="45"/>
      <c r="ISK329" s="45"/>
      <c r="ISL329" s="45"/>
      <c r="ISM329" s="45"/>
      <c r="ISN329" s="45"/>
      <c r="ISO329" s="45"/>
      <c r="ISP329" s="45"/>
      <c r="ISQ329" s="45"/>
      <c r="ISR329" s="45"/>
      <c r="ISS329" s="45"/>
      <c r="IST329" s="45"/>
      <c r="ISU329" s="45"/>
      <c r="ISV329" s="45"/>
      <c r="ISW329" s="45"/>
      <c r="ISX329" s="45"/>
      <c r="ISY329" s="45"/>
      <c r="ISZ329" s="45"/>
      <c r="ITA329" s="45"/>
      <c r="ITB329" s="45"/>
      <c r="ITC329" s="45"/>
      <c r="ITD329" s="45"/>
      <c r="ITE329" s="45"/>
      <c r="ITF329" s="45"/>
      <c r="ITG329" s="45"/>
      <c r="ITH329" s="45"/>
      <c r="ITI329" s="45"/>
      <c r="ITJ329" s="45"/>
      <c r="ITK329" s="45"/>
      <c r="ITL329" s="45"/>
      <c r="ITM329" s="45"/>
      <c r="ITN329" s="45"/>
      <c r="ITO329" s="45"/>
      <c r="ITP329" s="45"/>
      <c r="ITQ329" s="45"/>
      <c r="ITR329" s="45"/>
      <c r="ITS329" s="45"/>
      <c r="ITT329" s="45"/>
      <c r="ITU329" s="45"/>
      <c r="ITV329" s="45"/>
      <c r="ITW329" s="45"/>
      <c r="ITX329" s="45"/>
      <c r="ITY329" s="45"/>
      <c r="ITZ329" s="45"/>
      <c r="IUA329" s="45"/>
      <c r="IUB329" s="45"/>
      <c r="IUC329" s="45"/>
      <c r="IUD329" s="45"/>
      <c r="IUE329" s="45"/>
      <c r="IUF329" s="45"/>
      <c r="IUG329" s="45"/>
      <c r="IUH329" s="45"/>
      <c r="IUI329" s="45"/>
      <c r="IUJ329" s="45"/>
      <c r="IUK329" s="45"/>
      <c r="IUL329" s="45"/>
      <c r="IUM329" s="45"/>
      <c r="IUN329" s="45"/>
      <c r="IUO329" s="45"/>
      <c r="IUP329" s="45"/>
      <c r="IUQ329" s="45"/>
      <c r="IUR329" s="45"/>
      <c r="IUS329" s="45"/>
      <c r="IUT329" s="45"/>
      <c r="IUU329" s="45"/>
      <c r="IUV329" s="45"/>
      <c r="IUW329" s="45"/>
      <c r="IUX329" s="45"/>
      <c r="IUY329" s="45"/>
      <c r="IUZ329" s="45"/>
      <c r="IVA329" s="45"/>
      <c r="IVB329" s="45"/>
      <c r="IVC329" s="45"/>
      <c r="IVD329" s="45"/>
      <c r="IVE329" s="45"/>
      <c r="IVF329" s="45"/>
      <c r="IVG329" s="45"/>
      <c r="IVH329" s="45"/>
      <c r="IVI329" s="45"/>
      <c r="IVJ329" s="45"/>
      <c r="IVK329" s="45"/>
      <c r="IVL329" s="45"/>
      <c r="IVM329" s="45"/>
      <c r="IVN329" s="45"/>
      <c r="IVO329" s="45"/>
      <c r="IVP329" s="45"/>
      <c r="IVQ329" s="45"/>
      <c r="IVR329" s="45"/>
      <c r="IVS329" s="45"/>
      <c r="IVT329" s="45"/>
      <c r="IVU329" s="45"/>
      <c r="IVV329" s="45"/>
      <c r="IVW329" s="45"/>
      <c r="IVX329" s="45"/>
      <c r="IVY329" s="45"/>
      <c r="IVZ329" s="45"/>
      <c r="IWA329" s="45"/>
      <c r="IWB329" s="45"/>
      <c r="IWC329" s="45"/>
      <c r="IWD329" s="45"/>
      <c r="IWE329" s="45"/>
      <c r="IWF329" s="45"/>
      <c r="IWG329" s="45"/>
      <c r="IWH329" s="45"/>
      <c r="IWI329" s="45"/>
      <c r="IWJ329" s="45"/>
      <c r="IWK329" s="45"/>
      <c r="IWL329" s="45"/>
      <c r="IWM329" s="45"/>
      <c r="IWN329" s="45"/>
      <c r="IWO329" s="45"/>
      <c r="IWP329" s="45"/>
      <c r="IWQ329" s="45"/>
      <c r="IWR329" s="45"/>
      <c r="IWS329" s="45"/>
      <c r="IWT329" s="45"/>
      <c r="IWU329" s="45"/>
      <c r="IWV329" s="45"/>
      <c r="IWW329" s="45"/>
      <c r="IWX329" s="45"/>
      <c r="IWY329" s="45"/>
      <c r="IWZ329" s="45"/>
      <c r="IXA329" s="45"/>
      <c r="IXB329" s="45"/>
      <c r="IXC329" s="45"/>
      <c r="IXD329" s="45"/>
      <c r="IXE329" s="45"/>
      <c r="IXF329" s="45"/>
      <c r="IXG329" s="45"/>
      <c r="IXH329" s="45"/>
      <c r="IXI329" s="45"/>
      <c r="IXJ329" s="45"/>
      <c r="IXK329" s="45"/>
      <c r="IXL329" s="45"/>
      <c r="IXM329" s="45"/>
      <c r="IXN329" s="45"/>
      <c r="IXO329" s="45"/>
      <c r="IXP329" s="45"/>
      <c r="IXQ329" s="45"/>
      <c r="IXR329" s="45"/>
      <c r="IXS329" s="45"/>
      <c r="IXT329" s="45"/>
      <c r="IXU329" s="45"/>
      <c r="IXV329" s="45"/>
      <c r="IXW329" s="45"/>
      <c r="IXX329" s="45"/>
      <c r="IXY329" s="45"/>
      <c r="IXZ329" s="45"/>
      <c r="IYA329" s="45"/>
      <c r="IYB329" s="45"/>
      <c r="IYC329" s="45"/>
      <c r="IYD329" s="45"/>
      <c r="IYE329" s="45"/>
      <c r="IYF329" s="45"/>
      <c r="IYG329" s="45"/>
      <c r="IYH329" s="45"/>
      <c r="IYI329" s="45"/>
      <c r="IYJ329" s="45"/>
      <c r="IYK329" s="45"/>
      <c r="IYL329" s="45"/>
      <c r="IYM329" s="45"/>
      <c r="IYN329" s="45"/>
      <c r="IYO329" s="45"/>
      <c r="IYP329" s="45"/>
      <c r="IYQ329" s="45"/>
      <c r="IYR329" s="45"/>
      <c r="IYS329" s="45"/>
      <c r="IYT329" s="45"/>
      <c r="IYU329" s="45"/>
      <c r="IYV329" s="45"/>
      <c r="IYW329" s="45"/>
      <c r="IYX329" s="45"/>
      <c r="IYY329" s="45"/>
      <c r="IYZ329" s="45"/>
      <c r="IZA329" s="45"/>
      <c r="IZB329" s="45"/>
      <c r="IZC329" s="45"/>
      <c r="IZD329" s="45"/>
      <c r="IZE329" s="45"/>
      <c r="IZF329" s="45"/>
      <c r="IZG329" s="45"/>
      <c r="IZH329" s="45"/>
      <c r="IZI329" s="45"/>
      <c r="IZJ329" s="45"/>
      <c r="IZK329" s="45"/>
      <c r="IZL329" s="45"/>
      <c r="IZM329" s="45"/>
      <c r="IZN329" s="45"/>
      <c r="IZO329" s="45"/>
      <c r="IZP329" s="45"/>
      <c r="IZQ329" s="45"/>
      <c r="IZR329" s="45"/>
      <c r="IZS329" s="45"/>
      <c r="IZT329" s="45"/>
      <c r="IZU329" s="45"/>
      <c r="IZV329" s="45"/>
      <c r="IZW329" s="45"/>
      <c r="IZX329" s="45"/>
      <c r="IZY329" s="45"/>
      <c r="IZZ329" s="45"/>
      <c r="JAA329" s="45"/>
      <c r="JAB329" s="45"/>
      <c r="JAC329" s="45"/>
      <c r="JAD329" s="45"/>
      <c r="JAE329" s="45"/>
      <c r="JAF329" s="45"/>
      <c r="JAG329" s="45"/>
      <c r="JAH329" s="45"/>
      <c r="JAI329" s="45"/>
      <c r="JAJ329" s="45"/>
      <c r="JAK329" s="45"/>
      <c r="JAL329" s="45"/>
      <c r="JAM329" s="45"/>
      <c r="JAN329" s="45"/>
      <c r="JAO329" s="45"/>
      <c r="JAP329" s="45"/>
      <c r="JAQ329" s="45"/>
      <c r="JAR329" s="45"/>
      <c r="JAS329" s="45"/>
      <c r="JAT329" s="45"/>
      <c r="JAU329" s="45"/>
      <c r="JAV329" s="45"/>
      <c r="JAW329" s="45"/>
      <c r="JAX329" s="45"/>
      <c r="JAY329" s="45"/>
      <c r="JAZ329" s="45"/>
      <c r="JBA329" s="45"/>
      <c r="JBB329" s="45"/>
      <c r="JBC329" s="45"/>
      <c r="JBD329" s="45"/>
      <c r="JBE329" s="45"/>
      <c r="JBF329" s="45"/>
      <c r="JBG329" s="45"/>
      <c r="JBH329" s="45"/>
      <c r="JBI329" s="45"/>
      <c r="JBJ329" s="45"/>
      <c r="JBK329" s="45"/>
      <c r="JBL329" s="45"/>
      <c r="JBM329" s="45"/>
      <c r="JBN329" s="45"/>
      <c r="JBO329" s="45"/>
      <c r="JBP329" s="45"/>
      <c r="JBQ329" s="45"/>
      <c r="JBR329" s="45"/>
      <c r="JBS329" s="45"/>
      <c r="JBT329" s="45"/>
      <c r="JBU329" s="45"/>
      <c r="JBV329" s="45"/>
      <c r="JBW329" s="45"/>
      <c r="JBX329" s="45"/>
      <c r="JBY329" s="45"/>
      <c r="JBZ329" s="45"/>
      <c r="JCA329" s="45"/>
      <c r="JCB329" s="45"/>
      <c r="JCC329" s="45"/>
      <c r="JCD329" s="45"/>
      <c r="JCE329" s="45"/>
      <c r="JCF329" s="45"/>
      <c r="JCG329" s="45"/>
      <c r="JCH329" s="45"/>
      <c r="JCI329" s="45"/>
      <c r="JCJ329" s="45"/>
      <c r="JCK329" s="45"/>
      <c r="JCL329" s="45"/>
      <c r="JCM329" s="45"/>
      <c r="JCN329" s="45"/>
      <c r="JCO329" s="45"/>
      <c r="JCP329" s="45"/>
      <c r="JCQ329" s="45"/>
      <c r="JCR329" s="45"/>
      <c r="JCS329" s="45"/>
      <c r="JCT329" s="45"/>
      <c r="JCU329" s="45"/>
      <c r="JCV329" s="45"/>
      <c r="JCW329" s="45"/>
      <c r="JCX329" s="45"/>
      <c r="JCY329" s="45"/>
      <c r="JCZ329" s="45"/>
      <c r="JDA329" s="45"/>
      <c r="JDB329" s="45"/>
      <c r="JDC329" s="45"/>
      <c r="JDD329" s="45"/>
      <c r="JDE329" s="45"/>
      <c r="JDF329" s="45"/>
      <c r="JDG329" s="45"/>
      <c r="JDH329" s="45"/>
      <c r="JDI329" s="45"/>
      <c r="JDJ329" s="45"/>
      <c r="JDK329" s="45"/>
      <c r="JDL329" s="45"/>
      <c r="JDM329" s="45"/>
      <c r="JDN329" s="45"/>
      <c r="JDO329" s="45"/>
      <c r="JDP329" s="45"/>
      <c r="JDQ329" s="45"/>
      <c r="JDR329" s="45"/>
      <c r="JDS329" s="45"/>
      <c r="JDT329" s="45"/>
      <c r="JDU329" s="45"/>
      <c r="JDV329" s="45"/>
      <c r="JDW329" s="45"/>
      <c r="JDX329" s="45"/>
      <c r="JDY329" s="45"/>
      <c r="JDZ329" s="45"/>
      <c r="JEA329" s="45"/>
      <c r="JEB329" s="45"/>
      <c r="JEC329" s="45"/>
      <c r="JED329" s="45"/>
      <c r="JEE329" s="45"/>
      <c r="JEF329" s="45"/>
      <c r="JEG329" s="45"/>
      <c r="JEH329" s="45"/>
      <c r="JEI329" s="45"/>
      <c r="JEJ329" s="45"/>
      <c r="JEK329" s="45"/>
      <c r="JEL329" s="45"/>
      <c r="JEM329" s="45"/>
      <c r="JEN329" s="45"/>
      <c r="JEO329" s="45"/>
      <c r="JEP329" s="45"/>
      <c r="JEQ329" s="45"/>
      <c r="JER329" s="45"/>
      <c r="JES329" s="45"/>
      <c r="JET329" s="45"/>
      <c r="JEU329" s="45"/>
      <c r="JEV329" s="45"/>
      <c r="JEW329" s="45"/>
      <c r="JEX329" s="45"/>
      <c r="JEY329" s="45"/>
      <c r="JEZ329" s="45"/>
      <c r="JFA329" s="45"/>
      <c r="JFB329" s="45"/>
      <c r="JFC329" s="45"/>
      <c r="JFD329" s="45"/>
      <c r="JFE329" s="45"/>
      <c r="JFF329" s="45"/>
      <c r="JFG329" s="45"/>
      <c r="JFH329" s="45"/>
      <c r="JFI329" s="45"/>
      <c r="JFJ329" s="45"/>
      <c r="JFK329" s="45"/>
      <c r="JFL329" s="45"/>
      <c r="JFM329" s="45"/>
      <c r="JFN329" s="45"/>
      <c r="JFO329" s="45"/>
      <c r="JFP329" s="45"/>
      <c r="JFQ329" s="45"/>
      <c r="JFR329" s="45"/>
      <c r="JFS329" s="45"/>
      <c r="JFT329" s="45"/>
      <c r="JFU329" s="45"/>
      <c r="JFV329" s="45"/>
      <c r="JFW329" s="45"/>
      <c r="JFX329" s="45"/>
      <c r="JFY329" s="45"/>
      <c r="JFZ329" s="45"/>
      <c r="JGA329" s="45"/>
      <c r="JGB329" s="45"/>
      <c r="JGC329" s="45"/>
      <c r="JGD329" s="45"/>
      <c r="JGE329" s="45"/>
      <c r="JGF329" s="45"/>
      <c r="JGG329" s="45"/>
      <c r="JGH329" s="45"/>
      <c r="JGI329" s="45"/>
      <c r="JGJ329" s="45"/>
      <c r="JGK329" s="45"/>
      <c r="JGL329" s="45"/>
      <c r="JGM329" s="45"/>
      <c r="JGN329" s="45"/>
      <c r="JGO329" s="45"/>
      <c r="JGP329" s="45"/>
      <c r="JGQ329" s="45"/>
      <c r="JGR329" s="45"/>
      <c r="JGS329" s="45"/>
      <c r="JGT329" s="45"/>
      <c r="JGU329" s="45"/>
      <c r="JGV329" s="45"/>
      <c r="JGW329" s="45"/>
      <c r="JGX329" s="45"/>
      <c r="JGY329" s="45"/>
      <c r="JGZ329" s="45"/>
      <c r="JHA329" s="45"/>
      <c r="JHB329" s="45"/>
      <c r="JHC329" s="45"/>
      <c r="JHD329" s="45"/>
      <c r="JHE329" s="45"/>
      <c r="JHF329" s="45"/>
      <c r="JHG329" s="45"/>
      <c r="JHH329" s="45"/>
      <c r="JHI329" s="45"/>
      <c r="JHJ329" s="45"/>
      <c r="JHK329" s="45"/>
      <c r="JHL329" s="45"/>
      <c r="JHM329" s="45"/>
      <c r="JHN329" s="45"/>
      <c r="JHO329" s="45"/>
      <c r="JHP329" s="45"/>
      <c r="JHQ329" s="45"/>
      <c r="JHR329" s="45"/>
      <c r="JHS329" s="45"/>
      <c r="JHT329" s="45"/>
      <c r="JHU329" s="45"/>
      <c r="JHV329" s="45"/>
      <c r="JHW329" s="45"/>
      <c r="JHX329" s="45"/>
      <c r="JHY329" s="45"/>
      <c r="JHZ329" s="45"/>
      <c r="JIA329" s="45"/>
      <c r="JIB329" s="45"/>
      <c r="JIC329" s="45"/>
      <c r="JID329" s="45"/>
      <c r="JIE329" s="45"/>
      <c r="JIF329" s="45"/>
      <c r="JIG329" s="45"/>
      <c r="JIH329" s="45"/>
      <c r="JII329" s="45"/>
      <c r="JIJ329" s="45"/>
      <c r="JIK329" s="45"/>
      <c r="JIL329" s="45"/>
      <c r="JIM329" s="45"/>
      <c r="JIN329" s="45"/>
      <c r="JIO329" s="45"/>
      <c r="JIP329" s="45"/>
      <c r="JIQ329" s="45"/>
      <c r="JIR329" s="45"/>
      <c r="JIS329" s="45"/>
      <c r="JIT329" s="45"/>
      <c r="JIU329" s="45"/>
      <c r="JIV329" s="45"/>
      <c r="JIW329" s="45"/>
      <c r="JIX329" s="45"/>
      <c r="JIY329" s="45"/>
      <c r="JIZ329" s="45"/>
      <c r="JJA329" s="45"/>
      <c r="JJB329" s="45"/>
      <c r="JJC329" s="45"/>
      <c r="JJD329" s="45"/>
      <c r="JJE329" s="45"/>
      <c r="JJF329" s="45"/>
      <c r="JJG329" s="45"/>
      <c r="JJH329" s="45"/>
      <c r="JJI329" s="45"/>
      <c r="JJJ329" s="45"/>
      <c r="JJK329" s="45"/>
      <c r="JJL329" s="45"/>
      <c r="JJM329" s="45"/>
      <c r="JJN329" s="45"/>
      <c r="JJO329" s="45"/>
      <c r="JJP329" s="45"/>
      <c r="JJQ329" s="45"/>
      <c r="JJR329" s="45"/>
      <c r="JJS329" s="45"/>
      <c r="JJT329" s="45"/>
      <c r="JJU329" s="45"/>
      <c r="JJV329" s="45"/>
      <c r="JJW329" s="45"/>
      <c r="JJX329" s="45"/>
      <c r="JJY329" s="45"/>
      <c r="JJZ329" s="45"/>
      <c r="JKA329" s="45"/>
      <c r="JKB329" s="45"/>
      <c r="JKC329" s="45"/>
      <c r="JKD329" s="45"/>
      <c r="JKE329" s="45"/>
      <c r="JKF329" s="45"/>
      <c r="JKG329" s="45"/>
      <c r="JKH329" s="45"/>
      <c r="JKI329" s="45"/>
      <c r="JKJ329" s="45"/>
      <c r="JKK329" s="45"/>
      <c r="JKL329" s="45"/>
      <c r="JKM329" s="45"/>
      <c r="JKN329" s="45"/>
      <c r="JKO329" s="45"/>
      <c r="JKP329" s="45"/>
      <c r="JKQ329" s="45"/>
      <c r="JKR329" s="45"/>
      <c r="JKS329" s="45"/>
      <c r="JKT329" s="45"/>
      <c r="JKU329" s="45"/>
      <c r="JKV329" s="45"/>
      <c r="JKW329" s="45"/>
      <c r="JKX329" s="45"/>
      <c r="JKY329" s="45"/>
      <c r="JKZ329" s="45"/>
      <c r="JLA329" s="45"/>
      <c r="JLB329" s="45"/>
      <c r="JLC329" s="45"/>
      <c r="JLD329" s="45"/>
      <c r="JLE329" s="45"/>
      <c r="JLF329" s="45"/>
      <c r="JLG329" s="45"/>
      <c r="JLH329" s="45"/>
      <c r="JLI329" s="45"/>
      <c r="JLJ329" s="45"/>
      <c r="JLK329" s="45"/>
      <c r="JLL329" s="45"/>
      <c r="JLM329" s="45"/>
      <c r="JLN329" s="45"/>
      <c r="JLO329" s="45"/>
      <c r="JLP329" s="45"/>
      <c r="JLQ329" s="45"/>
      <c r="JLR329" s="45"/>
      <c r="JLS329" s="45"/>
      <c r="JLT329" s="45"/>
      <c r="JLU329" s="45"/>
      <c r="JLV329" s="45"/>
      <c r="JLW329" s="45"/>
      <c r="JLX329" s="45"/>
      <c r="JLY329" s="45"/>
      <c r="JLZ329" s="45"/>
      <c r="JMA329" s="45"/>
      <c r="JMB329" s="45"/>
      <c r="JMC329" s="45"/>
      <c r="JMD329" s="45"/>
      <c r="JME329" s="45"/>
      <c r="JMF329" s="45"/>
      <c r="JMG329" s="45"/>
      <c r="JMH329" s="45"/>
      <c r="JMI329" s="45"/>
      <c r="JMJ329" s="45"/>
      <c r="JMK329" s="45"/>
      <c r="JML329" s="45"/>
      <c r="JMM329" s="45"/>
      <c r="JMN329" s="45"/>
      <c r="JMO329" s="45"/>
      <c r="JMP329" s="45"/>
      <c r="JMQ329" s="45"/>
      <c r="JMR329" s="45"/>
      <c r="JMS329" s="45"/>
      <c r="JMT329" s="45"/>
      <c r="JMU329" s="45"/>
      <c r="JMV329" s="45"/>
      <c r="JMW329" s="45"/>
      <c r="JMX329" s="45"/>
      <c r="JMY329" s="45"/>
      <c r="JMZ329" s="45"/>
      <c r="JNA329" s="45"/>
      <c r="JNB329" s="45"/>
      <c r="JNC329" s="45"/>
      <c r="JND329" s="45"/>
      <c r="JNE329" s="45"/>
      <c r="JNF329" s="45"/>
      <c r="JNG329" s="45"/>
      <c r="JNH329" s="45"/>
      <c r="JNI329" s="45"/>
      <c r="JNJ329" s="45"/>
      <c r="JNK329" s="45"/>
      <c r="JNL329" s="45"/>
      <c r="JNM329" s="45"/>
      <c r="JNN329" s="45"/>
      <c r="JNO329" s="45"/>
      <c r="JNP329" s="45"/>
      <c r="JNQ329" s="45"/>
      <c r="JNR329" s="45"/>
      <c r="JNS329" s="45"/>
      <c r="JNT329" s="45"/>
      <c r="JNU329" s="45"/>
      <c r="JNV329" s="45"/>
      <c r="JNW329" s="45"/>
      <c r="JNX329" s="45"/>
      <c r="JNY329" s="45"/>
      <c r="JNZ329" s="45"/>
      <c r="JOA329" s="45"/>
      <c r="JOB329" s="45"/>
      <c r="JOC329" s="45"/>
      <c r="JOD329" s="45"/>
      <c r="JOE329" s="45"/>
      <c r="JOF329" s="45"/>
      <c r="JOG329" s="45"/>
      <c r="JOH329" s="45"/>
      <c r="JOI329" s="45"/>
      <c r="JOJ329" s="45"/>
      <c r="JOK329" s="45"/>
      <c r="JOL329" s="45"/>
      <c r="JOM329" s="45"/>
      <c r="JON329" s="45"/>
      <c r="JOO329" s="45"/>
      <c r="JOP329" s="45"/>
      <c r="JOQ329" s="45"/>
      <c r="JOR329" s="45"/>
      <c r="JOS329" s="45"/>
      <c r="JOT329" s="45"/>
      <c r="JOU329" s="45"/>
      <c r="JOV329" s="45"/>
      <c r="JOW329" s="45"/>
      <c r="JOX329" s="45"/>
      <c r="JOY329" s="45"/>
      <c r="JOZ329" s="45"/>
      <c r="JPA329" s="45"/>
      <c r="JPB329" s="45"/>
      <c r="JPC329" s="45"/>
      <c r="JPD329" s="45"/>
      <c r="JPE329" s="45"/>
      <c r="JPF329" s="45"/>
      <c r="JPG329" s="45"/>
      <c r="JPH329" s="45"/>
      <c r="JPI329" s="45"/>
      <c r="JPJ329" s="45"/>
      <c r="JPK329" s="45"/>
      <c r="JPL329" s="45"/>
      <c r="JPM329" s="45"/>
      <c r="JPN329" s="45"/>
      <c r="JPO329" s="45"/>
      <c r="JPP329" s="45"/>
      <c r="JPQ329" s="45"/>
      <c r="JPR329" s="45"/>
      <c r="JPS329" s="45"/>
      <c r="JPT329" s="45"/>
      <c r="JPU329" s="45"/>
      <c r="JPV329" s="45"/>
      <c r="JPW329" s="45"/>
      <c r="JPX329" s="45"/>
      <c r="JPY329" s="45"/>
      <c r="JPZ329" s="45"/>
      <c r="JQA329" s="45"/>
      <c r="JQB329" s="45"/>
      <c r="JQC329" s="45"/>
      <c r="JQD329" s="45"/>
      <c r="JQE329" s="45"/>
      <c r="JQF329" s="45"/>
      <c r="JQG329" s="45"/>
      <c r="JQH329" s="45"/>
      <c r="JQI329" s="45"/>
      <c r="JQJ329" s="45"/>
      <c r="JQK329" s="45"/>
      <c r="JQL329" s="45"/>
      <c r="JQM329" s="45"/>
      <c r="JQN329" s="45"/>
      <c r="JQO329" s="45"/>
      <c r="JQP329" s="45"/>
      <c r="JQQ329" s="45"/>
      <c r="JQR329" s="45"/>
      <c r="JQS329" s="45"/>
      <c r="JQT329" s="45"/>
      <c r="JQU329" s="45"/>
      <c r="JQV329" s="45"/>
      <c r="JQW329" s="45"/>
      <c r="JQX329" s="45"/>
      <c r="JQY329" s="45"/>
      <c r="JQZ329" s="45"/>
      <c r="JRA329" s="45"/>
      <c r="JRB329" s="45"/>
      <c r="JRC329" s="45"/>
      <c r="JRD329" s="45"/>
      <c r="JRE329" s="45"/>
      <c r="JRF329" s="45"/>
      <c r="JRG329" s="45"/>
      <c r="JRH329" s="45"/>
      <c r="JRI329" s="45"/>
      <c r="JRJ329" s="45"/>
      <c r="JRK329" s="45"/>
      <c r="JRL329" s="45"/>
      <c r="JRM329" s="45"/>
      <c r="JRN329" s="45"/>
      <c r="JRO329" s="45"/>
      <c r="JRP329" s="45"/>
      <c r="JRQ329" s="45"/>
      <c r="JRR329" s="45"/>
      <c r="JRS329" s="45"/>
      <c r="JRT329" s="45"/>
      <c r="JRU329" s="45"/>
      <c r="JRV329" s="45"/>
      <c r="JRW329" s="45"/>
      <c r="JRX329" s="45"/>
      <c r="JRY329" s="45"/>
      <c r="JRZ329" s="45"/>
      <c r="JSA329" s="45"/>
      <c r="JSB329" s="45"/>
      <c r="JSC329" s="45"/>
      <c r="JSD329" s="45"/>
      <c r="JSE329" s="45"/>
      <c r="JSF329" s="45"/>
      <c r="JSG329" s="45"/>
      <c r="JSH329" s="45"/>
      <c r="JSI329" s="45"/>
      <c r="JSJ329" s="45"/>
      <c r="JSK329" s="45"/>
      <c r="JSL329" s="45"/>
      <c r="JSM329" s="45"/>
      <c r="JSN329" s="45"/>
      <c r="JSO329" s="45"/>
      <c r="JSP329" s="45"/>
      <c r="JSQ329" s="45"/>
      <c r="JSR329" s="45"/>
      <c r="JSS329" s="45"/>
      <c r="JST329" s="45"/>
      <c r="JSU329" s="45"/>
      <c r="JSV329" s="45"/>
      <c r="JSW329" s="45"/>
      <c r="JSX329" s="45"/>
      <c r="JSY329" s="45"/>
      <c r="JSZ329" s="45"/>
      <c r="JTA329" s="45"/>
      <c r="JTB329" s="45"/>
      <c r="JTC329" s="45"/>
      <c r="JTD329" s="45"/>
      <c r="JTE329" s="45"/>
      <c r="JTF329" s="45"/>
      <c r="JTG329" s="45"/>
      <c r="JTH329" s="45"/>
      <c r="JTI329" s="45"/>
      <c r="JTJ329" s="45"/>
      <c r="JTK329" s="45"/>
      <c r="JTL329" s="45"/>
      <c r="JTM329" s="45"/>
      <c r="JTN329" s="45"/>
      <c r="JTO329" s="45"/>
      <c r="JTP329" s="45"/>
      <c r="JTQ329" s="45"/>
      <c r="JTR329" s="45"/>
      <c r="JTS329" s="45"/>
      <c r="JTT329" s="45"/>
      <c r="JTU329" s="45"/>
      <c r="JTV329" s="45"/>
      <c r="JTW329" s="45"/>
      <c r="JTX329" s="45"/>
      <c r="JTY329" s="45"/>
      <c r="JTZ329" s="45"/>
      <c r="JUA329" s="45"/>
      <c r="JUB329" s="45"/>
      <c r="JUC329" s="45"/>
      <c r="JUD329" s="45"/>
      <c r="JUE329" s="45"/>
      <c r="JUF329" s="45"/>
      <c r="JUG329" s="45"/>
      <c r="JUH329" s="45"/>
      <c r="JUI329" s="45"/>
      <c r="JUJ329" s="45"/>
      <c r="JUK329" s="45"/>
      <c r="JUL329" s="45"/>
      <c r="JUM329" s="45"/>
      <c r="JUN329" s="45"/>
      <c r="JUO329" s="45"/>
      <c r="JUP329" s="45"/>
      <c r="JUQ329" s="45"/>
      <c r="JUR329" s="45"/>
      <c r="JUS329" s="45"/>
      <c r="JUT329" s="45"/>
      <c r="JUU329" s="45"/>
      <c r="JUV329" s="45"/>
      <c r="JUW329" s="45"/>
      <c r="JUX329" s="45"/>
      <c r="JUY329" s="45"/>
      <c r="JUZ329" s="45"/>
      <c r="JVA329" s="45"/>
      <c r="JVB329" s="45"/>
      <c r="JVC329" s="45"/>
      <c r="JVD329" s="45"/>
      <c r="JVE329" s="45"/>
      <c r="JVF329" s="45"/>
      <c r="JVG329" s="45"/>
      <c r="JVH329" s="45"/>
      <c r="JVI329" s="45"/>
      <c r="JVJ329" s="45"/>
      <c r="JVK329" s="45"/>
      <c r="JVL329" s="45"/>
      <c r="JVM329" s="45"/>
      <c r="JVN329" s="45"/>
      <c r="JVO329" s="45"/>
      <c r="JVP329" s="45"/>
      <c r="JVQ329" s="45"/>
      <c r="JVR329" s="45"/>
      <c r="JVS329" s="45"/>
      <c r="JVT329" s="45"/>
      <c r="JVU329" s="45"/>
      <c r="JVV329" s="45"/>
      <c r="JVW329" s="45"/>
      <c r="JVX329" s="45"/>
      <c r="JVY329" s="45"/>
      <c r="JVZ329" s="45"/>
      <c r="JWA329" s="45"/>
      <c r="JWB329" s="45"/>
      <c r="JWC329" s="45"/>
      <c r="JWD329" s="45"/>
      <c r="JWE329" s="45"/>
      <c r="JWF329" s="45"/>
      <c r="JWG329" s="45"/>
      <c r="JWH329" s="45"/>
      <c r="JWI329" s="45"/>
      <c r="JWJ329" s="45"/>
      <c r="JWK329" s="45"/>
      <c r="JWL329" s="45"/>
      <c r="JWM329" s="45"/>
      <c r="JWN329" s="45"/>
      <c r="JWO329" s="45"/>
      <c r="JWP329" s="45"/>
      <c r="JWQ329" s="45"/>
      <c r="JWR329" s="45"/>
      <c r="JWS329" s="45"/>
      <c r="JWT329" s="45"/>
      <c r="JWU329" s="45"/>
      <c r="JWV329" s="45"/>
      <c r="JWW329" s="45"/>
      <c r="JWX329" s="45"/>
      <c r="JWY329" s="45"/>
      <c r="JWZ329" s="45"/>
      <c r="JXA329" s="45"/>
      <c r="JXB329" s="45"/>
      <c r="JXC329" s="45"/>
      <c r="JXD329" s="45"/>
      <c r="JXE329" s="45"/>
      <c r="JXF329" s="45"/>
      <c r="JXG329" s="45"/>
      <c r="JXH329" s="45"/>
      <c r="JXI329" s="45"/>
      <c r="JXJ329" s="45"/>
      <c r="JXK329" s="45"/>
      <c r="JXL329" s="45"/>
      <c r="JXM329" s="45"/>
      <c r="JXN329" s="45"/>
      <c r="JXO329" s="45"/>
      <c r="JXP329" s="45"/>
      <c r="JXQ329" s="45"/>
      <c r="JXR329" s="45"/>
      <c r="JXS329" s="45"/>
      <c r="JXT329" s="45"/>
      <c r="JXU329" s="45"/>
      <c r="JXV329" s="45"/>
      <c r="JXW329" s="45"/>
      <c r="JXX329" s="45"/>
      <c r="JXY329" s="45"/>
      <c r="JXZ329" s="45"/>
      <c r="JYA329" s="45"/>
      <c r="JYB329" s="45"/>
      <c r="JYC329" s="45"/>
      <c r="JYD329" s="45"/>
      <c r="JYE329" s="45"/>
      <c r="JYF329" s="45"/>
      <c r="JYG329" s="45"/>
      <c r="JYH329" s="45"/>
      <c r="JYI329" s="45"/>
      <c r="JYJ329" s="45"/>
      <c r="JYK329" s="45"/>
      <c r="JYL329" s="45"/>
      <c r="JYM329" s="45"/>
      <c r="JYN329" s="45"/>
      <c r="JYO329" s="45"/>
      <c r="JYP329" s="45"/>
      <c r="JYQ329" s="45"/>
      <c r="JYR329" s="45"/>
      <c r="JYS329" s="45"/>
      <c r="JYT329" s="45"/>
      <c r="JYU329" s="45"/>
      <c r="JYV329" s="45"/>
      <c r="JYW329" s="45"/>
      <c r="JYX329" s="45"/>
      <c r="JYY329" s="45"/>
      <c r="JYZ329" s="45"/>
      <c r="JZA329" s="45"/>
      <c r="JZB329" s="45"/>
      <c r="JZC329" s="45"/>
      <c r="JZD329" s="45"/>
      <c r="JZE329" s="45"/>
      <c r="JZF329" s="45"/>
      <c r="JZG329" s="45"/>
      <c r="JZH329" s="45"/>
      <c r="JZI329" s="45"/>
      <c r="JZJ329" s="45"/>
      <c r="JZK329" s="45"/>
      <c r="JZL329" s="45"/>
      <c r="JZM329" s="45"/>
      <c r="JZN329" s="45"/>
      <c r="JZO329" s="45"/>
      <c r="JZP329" s="45"/>
      <c r="JZQ329" s="45"/>
      <c r="JZR329" s="45"/>
      <c r="JZS329" s="45"/>
      <c r="JZT329" s="45"/>
      <c r="JZU329" s="45"/>
      <c r="JZV329" s="45"/>
      <c r="JZW329" s="45"/>
      <c r="JZX329" s="45"/>
      <c r="JZY329" s="45"/>
      <c r="JZZ329" s="45"/>
      <c r="KAA329" s="45"/>
      <c r="KAB329" s="45"/>
      <c r="KAC329" s="45"/>
      <c r="KAD329" s="45"/>
      <c r="KAE329" s="45"/>
      <c r="KAF329" s="45"/>
      <c r="KAG329" s="45"/>
      <c r="KAH329" s="45"/>
      <c r="KAI329" s="45"/>
      <c r="KAJ329" s="45"/>
      <c r="KAK329" s="45"/>
      <c r="KAL329" s="45"/>
      <c r="KAM329" s="45"/>
      <c r="KAN329" s="45"/>
      <c r="KAO329" s="45"/>
      <c r="KAP329" s="45"/>
      <c r="KAQ329" s="45"/>
      <c r="KAR329" s="45"/>
      <c r="KAS329" s="45"/>
      <c r="KAT329" s="45"/>
      <c r="KAU329" s="45"/>
      <c r="KAV329" s="45"/>
      <c r="KAW329" s="45"/>
      <c r="KAX329" s="45"/>
      <c r="KAY329" s="45"/>
      <c r="KAZ329" s="45"/>
      <c r="KBA329" s="45"/>
      <c r="KBB329" s="45"/>
      <c r="KBC329" s="45"/>
      <c r="KBD329" s="45"/>
      <c r="KBE329" s="45"/>
      <c r="KBF329" s="45"/>
      <c r="KBG329" s="45"/>
      <c r="KBH329" s="45"/>
      <c r="KBI329" s="45"/>
      <c r="KBJ329" s="45"/>
      <c r="KBK329" s="45"/>
      <c r="KBL329" s="45"/>
      <c r="KBM329" s="45"/>
      <c r="KBN329" s="45"/>
      <c r="KBO329" s="45"/>
      <c r="KBP329" s="45"/>
      <c r="KBQ329" s="45"/>
      <c r="KBR329" s="45"/>
      <c r="KBS329" s="45"/>
      <c r="KBT329" s="45"/>
      <c r="KBU329" s="45"/>
      <c r="KBV329" s="45"/>
      <c r="KBW329" s="45"/>
      <c r="KBX329" s="45"/>
      <c r="KBY329" s="45"/>
      <c r="KBZ329" s="45"/>
      <c r="KCA329" s="45"/>
      <c r="KCB329" s="45"/>
      <c r="KCC329" s="45"/>
      <c r="KCD329" s="45"/>
      <c r="KCE329" s="45"/>
      <c r="KCF329" s="45"/>
      <c r="KCG329" s="45"/>
      <c r="KCH329" s="45"/>
      <c r="KCI329" s="45"/>
      <c r="KCJ329" s="45"/>
      <c r="KCK329" s="45"/>
      <c r="KCL329" s="45"/>
      <c r="KCM329" s="45"/>
      <c r="KCN329" s="45"/>
      <c r="KCO329" s="45"/>
      <c r="KCP329" s="45"/>
      <c r="KCQ329" s="45"/>
      <c r="KCR329" s="45"/>
      <c r="KCS329" s="45"/>
      <c r="KCT329" s="45"/>
      <c r="KCU329" s="45"/>
      <c r="KCV329" s="45"/>
      <c r="KCW329" s="45"/>
      <c r="KCX329" s="45"/>
      <c r="KCY329" s="45"/>
      <c r="KCZ329" s="45"/>
      <c r="KDA329" s="45"/>
      <c r="KDB329" s="45"/>
      <c r="KDC329" s="45"/>
      <c r="KDD329" s="45"/>
      <c r="KDE329" s="45"/>
      <c r="KDF329" s="45"/>
      <c r="KDG329" s="45"/>
      <c r="KDH329" s="45"/>
      <c r="KDI329" s="45"/>
      <c r="KDJ329" s="45"/>
      <c r="KDK329" s="45"/>
      <c r="KDL329" s="45"/>
      <c r="KDM329" s="45"/>
      <c r="KDN329" s="45"/>
      <c r="KDO329" s="45"/>
      <c r="KDP329" s="45"/>
      <c r="KDQ329" s="45"/>
      <c r="KDR329" s="45"/>
      <c r="KDS329" s="45"/>
      <c r="KDT329" s="45"/>
      <c r="KDU329" s="45"/>
      <c r="KDV329" s="45"/>
      <c r="KDW329" s="45"/>
      <c r="KDX329" s="45"/>
      <c r="KDY329" s="45"/>
      <c r="KDZ329" s="45"/>
      <c r="KEA329" s="45"/>
      <c r="KEB329" s="45"/>
      <c r="KEC329" s="45"/>
      <c r="KED329" s="45"/>
      <c r="KEE329" s="45"/>
      <c r="KEF329" s="45"/>
      <c r="KEG329" s="45"/>
      <c r="KEH329" s="45"/>
      <c r="KEI329" s="45"/>
      <c r="KEJ329" s="45"/>
      <c r="KEK329" s="45"/>
      <c r="KEL329" s="45"/>
      <c r="KEM329" s="45"/>
      <c r="KEN329" s="45"/>
      <c r="KEO329" s="45"/>
      <c r="KEP329" s="45"/>
      <c r="KEQ329" s="45"/>
      <c r="KER329" s="45"/>
      <c r="KES329" s="45"/>
      <c r="KET329" s="45"/>
      <c r="KEU329" s="45"/>
      <c r="KEV329" s="45"/>
      <c r="KEW329" s="45"/>
      <c r="KEX329" s="45"/>
      <c r="KEY329" s="45"/>
      <c r="KEZ329" s="45"/>
      <c r="KFA329" s="45"/>
      <c r="KFB329" s="45"/>
      <c r="KFC329" s="45"/>
      <c r="KFD329" s="45"/>
      <c r="KFE329" s="45"/>
      <c r="KFF329" s="45"/>
      <c r="KFG329" s="45"/>
      <c r="KFH329" s="45"/>
      <c r="KFI329" s="45"/>
      <c r="KFJ329" s="45"/>
      <c r="KFK329" s="45"/>
      <c r="KFL329" s="45"/>
      <c r="KFM329" s="45"/>
      <c r="KFN329" s="45"/>
      <c r="KFO329" s="45"/>
      <c r="KFP329" s="45"/>
      <c r="KFQ329" s="45"/>
      <c r="KFR329" s="45"/>
      <c r="KFS329" s="45"/>
      <c r="KFT329" s="45"/>
      <c r="KFU329" s="45"/>
      <c r="KFV329" s="45"/>
      <c r="KFW329" s="45"/>
      <c r="KFX329" s="45"/>
      <c r="KFY329" s="45"/>
      <c r="KFZ329" s="45"/>
      <c r="KGA329" s="45"/>
      <c r="KGB329" s="45"/>
      <c r="KGC329" s="45"/>
      <c r="KGD329" s="45"/>
      <c r="KGE329" s="45"/>
      <c r="KGF329" s="45"/>
      <c r="KGG329" s="45"/>
      <c r="KGH329" s="45"/>
      <c r="KGI329" s="45"/>
      <c r="KGJ329" s="45"/>
      <c r="KGK329" s="45"/>
      <c r="KGL329" s="45"/>
      <c r="KGM329" s="45"/>
      <c r="KGN329" s="45"/>
      <c r="KGO329" s="45"/>
      <c r="KGP329" s="45"/>
      <c r="KGQ329" s="45"/>
      <c r="KGR329" s="45"/>
      <c r="KGS329" s="45"/>
      <c r="KGT329" s="45"/>
      <c r="KGU329" s="45"/>
      <c r="KGV329" s="45"/>
      <c r="KGW329" s="45"/>
      <c r="KGX329" s="45"/>
      <c r="KGY329" s="45"/>
      <c r="KGZ329" s="45"/>
      <c r="KHA329" s="45"/>
      <c r="KHB329" s="45"/>
      <c r="KHC329" s="45"/>
      <c r="KHD329" s="45"/>
      <c r="KHE329" s="45"/>
      <c r="KHF329" s="45"/>
      <c r="KHG329" s="45"/>
      <c r="KHH329" s="45"/>
      <c r="KHI329" s="45"/>
      <c r="KHJ329" s="45"/>
      <c r="KHK329" s="45"/>
      <c r="KHL329" s="45"/>
      <c r="KHM329" s="45"/>
      <c r="KHN329" s="45"/>
      <c r="KHO329" s="45"/>
      <c r="KHP329" s="45"/>
      <c r="KHQ329" s="45"/>
      <c r="KHR329" s="45"/>
      <c r="KHS329" s="45"/>
      <c r="KHT329" s="45"/>
      <c r="KHU329" s="45"/>
      <c r="KHV329" s="45"/>
      <c r="KHW329" s="45"/>
      <c r="KHX329" s="45"/>
      <c r="KHY329" s="45"/>
      <c r="KHZ329" s="45"/>
      <c r="KIA329" s="45"/>
      <c r="KIB329" s="45"/>
      <c r="KIC329" s="45"/>
      <c r="KID329" s="45"/>
      <c r="KIE329" s="45"/>
      <c r="KIF329" s="45"/>
      <c r="KIG329" s="45"/>
      <c r="KIH329" s="45"/>
      <c r="KII329" s="45"/>
      <c r="KIJ329" s="45"/>
      <c r="KIK329" s="45"/>
      <c r="KIL329" s="45"/>
      <c r="KIM329" s="45"/>
      <c r="KIN329" s="45"/>
      <c r="KIO329" s="45"/>
      <c r="KIP329" s="45"/>
      <c r="KIQ329" s="45"/>
      <c r="KIR329" s="45"/>
      <c r="KIS329" s="45"/>
      <c r="KIT329" s="45"/>
      <c r="KIU329" s="45"/>
      <c r="KIV329" s="45"/>
      <c r="KIW329" s="45"/>
      <c r="KIX329" s="45"/>
      <c r="KIY329" s="45"/>
      <c r="KIZ329" s="45"/>
      <c r="KJA329" s="45"/>
      <c r="KJB329" s="45"/>
      <c r="KJC329" s="45"/>
      <c r="KJD329" s="45"/>
      <c r="KJE329" s="45"/>
      <c r="KJF329" s="45"/>
      <c r="KJG329" s="45"/>
      <c r="KJH329" s="45"/>
      <c r="KJI329" s="45"/>
      <c r="KJJ329" s="45"/>
      <c r="KJK329" s="45"/>
      <c r="KJL329" s="45"/>
      <c r="KJM329" s="45"/>
      <c r="KJN329" s="45"/>
      <c r="KJO329" s="45"/>
      <c r="KJP329" s="45"/>
      <c r="KJQ329" s="45"/>
      <c r="KJR329" s="45"/>
      <c r="KJS329" s="45"/>
      <c r="KJT329" s="45"/>
      <c r="KJU329" s="45"/>
      <c r="KJV329" s="45"/>
      <c r="KJW329" s="45"/>
      <c r="KJX329" s="45"/>
      <c r="KJY329" s="45"/>
      <c r="KJZ329" s="45"/>
      <c r="KKA329" s="45"/>
      <c r="KKB329" s="45"/>
      <c r="KKC329" s="45"/>
      <c r="KKD329" s="45"/>
      <c r="KKE329" s="45"/>
      <c r="KKF329" s="45"/>
      <c r="KKG329" s="45"/>
      <c r="KKH329" s="45"/>
      <c r="KKI329" s="45"/>
      <c r="KKJ329" s="45"/>
      <c r="KKK329" s="45"/>
      <c r="KKL329" s="45"/>
      <c r="KKM329" s="45"/>
      <c r="KKN329" s="45"/>
      <c r="KKO329" s="45"/>
      <c r="KKP329" s="45"/>
      <c r="KKQ329" s="45"/>
      <c r="KKR329" s="45"/>
      <c r="KKS329" s="45"/>
      <c r="KKT329" s="45"/>
      <c r="KKU329" s="45"/>
      <c r="KKV329" s="45"/>
      <c r="KKW329" s="45"/>
      <c r="KKX329" s="45"/>
      <c r="KKY329" s="45"/>
      <c r="KKZ329" s="45"/>
      <c r="KLA329" s="45"/>
      <c r="KLB329" s="45"/>
      <c r="KLC329" s="45"/>
      <c r="KLD329" s="45"/>
      <c r="KLE329" s="45"/>
      <c r="KLF329" s="45"/>
      <c r="KLG329" s="45"/>
      <c r="KLH329" s="45"/>
      <c r="KLI329" s="45"/>
      <c r="KLJ329" s="45"/>
      <c r="KLK329" s="45"/>
      <c r="KLL329" s="45"/>
      <c r="KLM329" s="45"/>
      <c r="KLN329" s="45"/>
      <c r="KLO329" s="45"/>
      <c r="KLP329" s="45"/>
      <c r="KLQ329" s="45"/>
      <c r="KLR329" s="45"/>
      <c r="KLS329" s="45"/>
      <c r="KLT329" s="45"/>
      <c r="KLU329" s="45"/>
      <c r="KLV329" s="45"/>
      <c r="KLW329" s="45"/>
      <c r="KLX329" s="45"/>
      <c r="KLY329" s="45"/>
      <c r="KLZ329" s="45"/>
      <c r="KMA329" s="45"/>
      <c r="KMB329" s="45"/>
      <c r="KMC329" s="45"/>
      <c r="KMD329" s="45"/>
      <c r="KME329" s="45"/>
      <c r="KMF329" s="45"/>
      <c r="KMG329" s="45"/>
      <c r="KMH329" s="45"/>
      <c r="KMI329" s="45"/>
      <c r="KMJ329" s="45"/>
      <c r="KMK329" s="45"/>
      <c r="KML329" s="45"/>
      <c r="KMM329" s="45"/>
      <c r="KMN329" s="45"/>
      <c r="KMO329" s="45"/>
      <c r="KMP329" s="45"/>
      <c r="KMQ329" s="45"/>
      <c r="KMR329" s="45"/>
      <c r="KMS329" s="45"/>
      <c r="KMT329" s="45"/>
      <c r="KMU329" s="45"/>
      <c r="KMV329" s="45"/>
      <c r="KMW329" s="45"/>
      <c r="KMX329" s="45"/>
      <c r="KMY329" s="45"/>
      <c r="KMZ329" s="45"/>
      <c r="KNA329" s="45"/>
      <c r="KNB329" s="45"/>
      <c r="KNC329" s="45"/>
      <c r="KND329" s="45"/>
      <c r="KNE329" s="45"/>
      <c r="KNF329" s="45"/>
      <c r="KNG329" s="45"/>
      <c r="KNH329" s="45"/>
      <c r="KNI329" s="45"/>
      <c r="KNJ329" s="45"/>
      <c r="KNK329" s="45"/>
      <c r="KNL329" s="45"/>
      <c r="KNM329" s="45"/>
      <c r="KNN329" s="45"/>
      <c r="KNO329" s="45"/>
      <c r="KNP329" s="45"/>
      <c r="KNQ329" s="45"/>
      <c r="KNR329" s="45"/>
      <c r="KNS329" s="45"/>
      <c r="KNT329" s="45"/>
      <c r="KNU329" s="45"/>
      <c r="KNV329" s="45"/>
      <c r="KNW329" s="45"/>
      <c r="KNX329" s="45"/>
      <c r="KNY329" s="45"/>
      <c r="KNZ329" s="45"/>
      <c r="KOA329" s="45"/>
      <c r="KOB329" s="45"/>
      <c r="KOC329" s="45"/>
      <c r="KOD329" s="45"/>
      <c r="KOE329" s="45"/>
      <c r="KOF329" s="45"/>
      <c r="KOG329" s="45"/>
      <c r="KOH329" s="45"/>
      <c r="KOI329" s="45"/>
      <c r="KOJ329" s="45"/>
      <c r="KOK329" s="45"/>
      <c r="KOL329" s="45"/>
      <c r="KOM329" s="45"/>
      <c r="KON329" s="45"/>
      <c r="KOO329" s="45"/>
      <c r="KOP329" s="45"/>
      <c r="KOQ329" s="45"/>
      <c r="KOR329" s="45"/>
      <c r="KOS329" s="45"/>
      <c r="KOT329" s="45"/>
      <c r="KOU329" s="45"/>
      <c r="KOV329" s="45"/>
      <c r="KOW329" s="45"/>
      <c r="KOX329" s="45"/>
      <c r="KOY329" s="45"/>
      <c r="KOZ329" s="45"/>
      <c r="KPA329" s="45"/>
      <c r="KPB329" s="45"/>
      <c r="KPC329" s="45"/>
      <c r="KPD329" s="45"/>
      <c r="KPE329" s="45"/>
      <c r="KPF329" s="45"/>
      <c r="KPG329" s="45"/>
      <c r="KPH329" s="45"/>
      <c r="KPI329" s="45"/>
      <c r="KPJ329" s="45"/>
      <c r="KPK329" s="45"/>
      <c r="KPL329" s="45"/>
      <c r="KPM329" s="45"/>
      <c r="KPN329" s="45"/>
      <c r="KPO329" s="45"/>
      <c r="KPP329" s="45"/>
      <c r="KPQ329" s="45"/>
      <c r="KPR329" s="45"/>
      <c r="KPS329" s="45"/>
      <c r="KPT329" s="45"/>
      <c r="KPU329" s="45"/>
      <c r="KPV329" s="45"/>
      <c r="KPW329" s="45"/>
      <c r="KPX329" s="45"/>
      <c r="KPY329" s="45"/>
      <c r="KPZ329" s="45"/>
      <c r="KQA329" s="45"/>
      <c r="KQB329" s="45"/>
      <c r="KQC329" s="45"/>
      <c r="KQD329" s="45"/>
      <c r="KQE329" s="45"/>
      <c r="KQF329" s="45"/>
      <c r="KQG329" s="45"/>
      <c r="KQH329" s="45"/>
      <c r="KQI329" s="45"/>
      <c r="KQJ329" s="45"/>
      <c r="KQK329" s="45"/>
      <c r="KQL329" s="45"/>
      <c r="KQM329" s="45"/>
      <c r="KQN329" s="45"/>
      <c r="KQO329" s="45"/>
      <c r="KQP329" s="45"/>
      <c r="KQQ329" s="45"/>
      <c r="KQR329" s="45"/>
      <c r="KQS329" s="45"/>
      <c r="KQT329" s="45"/>
      <c r="KQU329" s="45"/>
      <c r="KQV329" s="45"/>
      <c r="KQW329" s="45"/>
      <c r="KQX329" s="45"/>
      <c r="KQY329" s="45"/>
      <c r="KQZ329" s="45"/>
      <c r="KRA329" s="45"/>
      <c r="KRB329" s="45"/>
      <c r="KRC329" s="45"/>
      <c r="KRD329" s="45"/>
      <c r="KRE329" s="45"/>
      <c r="KRF329" s="45"/>
      <c r="KRG329" s="45"/>
      <c r="KRH329" s="45"/>
      <c r="KRI329" s="45"/>
      <c r="KRJ329" s="45"/>
      <c r="KRK329" s="45"/>
      <c r="KRL329" s="45"/>
      <c r="KRM329" s="45"/>
      <c r="KRN329" s="45"/>
      <c r="KRO329" s="45"/>
      <c r="KRP329" s="45"/>
      <c r="KRQ329" s="45"/>
      <c r="KRR329" s="45"/>
      <c r="KRS329" s="45"/>
      <c r="KRT329" s="45"/>
      <c r="KRU329" s="45"/>
      <c r="KRV329" s="45"/>
      <c r="KRW329" s="45"/>
      <c r="KRX329" s="45"/>
      <c r="KRY329" s="45"/>
      <c r="KRZ329" s="45"/>
      <c r="KSA329" s="45"/>
      <c r="KSB329" s="45"/>
      <c r="KSC329" s="45"/>
      <c r="KSD329" s="45"/>
      <c r="KSE329" s="45"/>
      <c r="KSF329" s="45"/>
      <c r="KSG329" s="45"/>
      <c r="KSH329" s="45"/>
      <c r="KSI329" s="45"/>
      <c r="KSJ329" s="45"/>
      <c r="KSK329" s="45"/>
      <c r="KSL329" s="45"/>
      <c r="KSM329" s="45"/>
      <c r="KSN329" s="45"/>
      <c r="KSO329" s="45"/>
      <c r="KSP329" s="45"/>
      <c r="KSQ329" s="45"/>
      <c r="KSR329" s="45"/>
      <c r="KSS329" s="45"/>
      <c r="KST329" s="45"/>
      <c r="KSU329" s="45"/>
      <c r="KSV329" s="45"/>
      <c r="KSW329" s="45"/>
      <c r="KSX329" s="45"/>
      <c r="KSY329" s="45"/>
      <c r="KSZ329" s="45"/>
      <c r="KTA329" s="45"/>
      <c r="KTB329" s="45"/>
      <c r="KTC329" s="45"/>
      <c r="KTD329" s="45"/>
      <c r="KTE329" s="45"/>
      <c r="KTF329" s="45"/>
      <c r="KTG329" s="45"/>
      <c r="KTH329" s="45"/>
      <c r="KTI329" s="45"/>
      <c r="KTJ329" s="45"/>
      <c r="KTK329" s="45"/>
      <c r="KTL329" s="45"/>
      <c r="KTM329" s="45"/>
      <c r="KTN329" s="45"/>
      <c r="KTO329" s="45"/>
      <c r="KTP329" s="45"/>
      <c r="KTQ329" s="45"/>
      <c r="KTR329" s="45"/>
      <c r="KTS329" s="45"/>
      <c r="KTT329" s="45"/>
      <c r="KTU329" s="45"/>
      <c r="KTV329" s="45"/>
      <c r="KTW329" s="45"/>
      <c r="KTX329" s="45"/>
      <c r="KTY329" s="45"/>
      <c r="KTZ329" s="45"/>
      <c r="KUA329" s="45"/>
      <c r="KUB329" s="45"/>
      <c r="KUC329" s="45"/>
      <c r="KUD329" s="45"/>
      <c r="KUE329" s="45"/>
      <c r="KUF329" s="45"/>
      <c r="KUG329" s="45"/>
      <c r="KUH329" s="45"/>
      <c r="KUI329" s="45"/>
      <c r="KUJ329" s="45"/>
      <c r="KUK329" s="45"/>
      <c r="KUL329" s="45"/>
      <c r="KUM329" s="45"/>
      <c r="KUN329" s="45"/>
      <c r="KUO329" s="45"/>
      <c r="KUP329" s="45"/>
      <c r="KUQ329" s="45"/>
      <c r="KUR329" s="45"/>
      <c r="KUS329" s="45"/>
      <c r="KUT329" s="45"/>
      <c r="KUU329" s="45"/>
      <c r="KUV329" s="45"/>
      <c r="KUW329" s="45"/>
      <c r="KUX329" s="45"/>
      <c r="KUY329" s="45"/>
      <c r="KUZ329" s="45"/>
      <c r="KVA329" s="45"/>
      <c r="KVB329" s="45"/>
      <c r="KVC329" s="45"/>
      <c r="KVD329" s="45"/>
      <c r="KVE329" s="45"/>
      <c r="KVF329" s="45"/>
      <c r="KVG329" s="45"/>
      <c r="KVH329" s="45"/>
      <c r="KVI329" s="45"/>
      <c r="KVJ329" s="45"/>
      <c r="KVK329" s="45"/>
      <c r="KVL329" s="45"/>
      <c r="KVM329" s="45"/>
      <c r="KVN329" s="45"/>
      <c r="KVO329" s="45"/>
      <c r="KVP329" s="45"/>
      <c r="KVQ329" s="45"/>
      <c r="KVR329" s="45"/>
      <c r="KVS329" s="45"/>
      <c r="KVT329" s="45"/>
      <c r="KVU329" s="45"/>
      <c r="KVV329" s="45"/>
      <c r="KVW329" s="45"/>
      <c r="KVX329" s="45"/>
      <c r="KVY329" s="45"/>
      <c r="KVZ329" s="45"/>
      <c r="KWA329" s="45"/>
      <c r="KWB329" s="45"/>
      <c r="KWC329" s="45"/>
      <c r="KWD329" s="45"/>
      <c r="KWE329" s="45"/>
      <c r="KWF329" s="45"/>
      <c r="KWG329" s="45"/>
      <c r="KWH329" s="45"/>
      <c r="KWI329" s="45"/>
      <c r="KWJ329" s="45"/>
      <c r="KWK329" s="45"/>
      <c r="KWL329" s="45"/>
      <c r="KWM329" s="45"/>
      <c r="KWN329" s="45"/>
      <c r="KWO329" s="45"/>
      <c r="KWP329" s="45"/>
      <c r="KWQ329" s="45"/>
      <c r="KWR329" s="45"/>
      <c r="KWS329" s="45"/>
      <c r="KWT329" s="45"/>
      <c r="KWU329" s="45"/>
      <c r="KWV329" s="45"/>
      <c r="KWW329" s="45"/>
      <c r="KWX329" s="45"/>
      <c r="KWY329" s="45"/>
      <c r="KWZ329" s="45"/>
      <c r="KXA329" s="45"/>
      <c r="KXB329" s="45"/>
      <c r="KXC329" s="45"/>
      <c r="KXD329" s="45"/>
      <c r="KXE329" s="45"/>
      <c r="KXF329" s="45"/>
      <c r="KXG329" s="45"/>
      <c r="KXH329" s="45"/>
      <c r="KXI329" s="45"/>
      <c r="KXJ329" s="45"/>
      <c r="KXK329" s="45"/>
      <c r="KXL329" s="45"/>
      <c r="KXM329" s="45"/>
      <c r="KXN329" s="45"/>
      <c r="KXO329" s="45"/>
      <c r="KXP329" s="45"/>
      <c r="KXQ329" s="45"/>
      <c r="KXR329" s="45"/>
      <c r="KXS329" s="45"/>
      <c r="KXT329" s="45"/>
      <c r="KXU329" s="45"/>
      <c r="KXV329" s="45"/>
      <c r="KXW329" s="45"/>
      <c r="KXX329" s="45"/>
      <c r="KXY329" s="45"/>
      <c r="KXZ329" s="45"/>
      <c r="KYA329" s="45"/>
      <c r="KYB329" s="45"/>
      <c r="KYC329" s="45"/>
      <c r="KYD329" s="45"/>
      <c r="KYE329" s="45"/>
      <c r="KYF329" s="45"/>
      <c r="KYG329" s="45"/>
      <c r="KYH329" s="45"/>
      <c r="KYI329" s="45"/>
      <c r="KYJ329" s="45"/>
      <c r="KYK329" s="45"/>
      <c r="KYL329" s="45"/>
      <c r="KYM329" s="45"/>
      <c r="KYN329" s="45"/>
      <c r="KYO329" s="45"/>
      <c r="KYP329" s="45"/>
      <c r="KYQ329" s="45"/>
      <c r="KYR329" s="45"/>
      <c r="KYS329" s="45"/>
      <c r="KYT329" s="45"/>
      <c r="KYU329" s="45"/>
      <c r="KYV329" s="45"/>
      <c r="KYW329" s="45"/>
      <c r="KYX329" s="45"/>
      <c r="KYY329" s="45"/>
      <c r="KYZ329" s="45"/>
      <c r="KZA329" s="45"/>
      <c r="KZB329" s="45"/>
      <c r="KZC329" s="45"/>
      <c r="KZD329" s="45"/>
      <c r="KZE329" s="45"/>
      <c r="KZF329" s="45"/>
      <c r="KZG329" s="45"/>
      <c r="KZH329" s="45"/>
      <c r="KZI329" s="45"/>
      <c r="KZJ329" s="45"/>
      <c r="KZK329" s="45"/>
      <c r="KZL329" s="45"/>
      <c r="KZM329" s="45"/>
      <c r="KZN329" s="45"/>
      <c r="KZO329" s="45"/>
      <c r="KZP329" s="45"/>
      <c r="KZQ329" s="45"/>
      <c r="KZR329" s="45"/>
      <c r="KZS329" s="45"/>
      <c r="KZT329" s="45"/>
      <c r="KZU329" s="45"/>
      <c r="KZV329" s="45"/>
      <c r="KZW329" s="45"/>
      <c r="KZX329" s="45"/>
      <c r="KZY329" s="45"/>
      <c r="KZZ329" s="45"/>
      <c r="LAA329" s="45"/>
      <c r="LAB329" s="45"/>
      <c r="LAC329" s="45"/>
      <c r="LAD329" s="45"/>
      <c r="LAE329" s="45"/>
      <c r="LAF329" s="45"/>
      <c r="LAG329" s="45"/>
      <c r="LAH329" s="45"/>
      <c r="LAI329" s="45"/>
      <c r="LAJ329" s="45"/>
      <c r="LAK329" s="45"/>
      <c r="LAL329" s="45"/>
      <c r="LAM329" s="45"/>
      <c r="LAN329" s="45"/>
      <c r="LAO329" s="45"/>
      <c r="LAP329" s="45"/>
      <c r="LAQ329" s="45"/>
      <c r="LAR329" s="45"/>
      <c r="LAS329" s="45"/>
      <c r="LAT329" s="45"/>
      <c r="LAU329" s="45"/>
      <c r="LAV329" s="45"/>
      <c r="LAW329" s="45"/>
      <c r="LAX329" s="45"/>
      <c r="LAY329" s="45"/>
      <c r="LAZ329" s="45"/>
      <c r="LBA329" s="45"/>
      <c r="LBB329" s="45"/>
      <c r="LBC329" s="45"/>
      <c r="LBD329" s="45"/>
      <c r="LBE329" s="45"/>
      <c r="LBF329" s="45"/>
      <c r="LBG329" s="45"/>
      <c r="LBH329" s="45"/>
      <c r="LBI329" s="45"/>
      <c r="LBJ329" s="45"/>
      <c r="LBK329" s="45"/>
      <c r="LBL329" s="45"/>
      <c r="LBM329" s="45"/>
      <c r="LBN329" s="45"/>
      <c r="LBO329" s="45"/>
      <c r="LBP329" s="45"/>
      <c r="LBQ329" s="45"/>
      <c r="LBR329" s="45"/>
      <c r="LBS329" s="45"/>
      <c r="LBT329" s="45"/>
      <c r="LBU329" s="45"/>
      <c r="LBV329" s="45"/>
      <c r="LBW329" s="45"/>
      <c r="LBX329" s="45"/>
      <c r="LBY329" s="45"/>
      <c r="LBZ329" s="45"/>
      <c r="LCA329" s="45"/>
      <c r="LCB329" s="45"/>
      <c r="LCC329" s="45"/>
      <c r="LCD329" s="45"/>
      <c r="LCE329" s="45"/>
      <c r="LCF329" s="45"/>
      <c r="LCG329" s="45"/>
      <c r="LCH329" s="45"/>
      <c r="LCI329" s="45"/>
      <c r="LCJ329" s="45"/>
      <c r="LCK329" s="45"/>
      <c r="LCL329" s="45"/>
      <c r="LCM329" s="45"/>
      <c r="LCN329" s="45"/>
      <c r="LCO329" s="45"/>
      <c r="LCP329" s="45"/>
      <c r="LCQ329" s="45"/>
      <c r="LCR329" s="45"/>
      <c r="LCS329" s="45"/>
      <c r="LCT329" s="45"/>
      <c r="LCU329" s="45"/>
      <c r="LCV329" s="45"/>
      <c r="LCW329" s="45"/>
      <c r="LCX329" s="45"/>
      <c r="LCY329" s="45"/>
      <c r="LCZ329" s="45"/>
      <c r="LDA329" s="45"/>
      <c r="LDB329" s="45"/>
      <c r="LDC329" s="45"/>
      <c r="LDD329" s="45"/>
      <c r="LDE329" s="45"/>
      <c r="LDF329" s="45"/>
      <c r="LDG329" s="45"/>
      <c r="LDH329" s="45"/>
      <c r="LDI329" s="45"/>
      <c r="LDJ329" s="45"/>
      <c r="LDK329" s="45"/>
      <c r="LDL329" s="45"/>
      <c r="LDM329" s="45"/>
      <c r="LDN329" s="45"/>
      <c r="LDO329" s="45"/>
      <c r="LDP329" s="45"/>
      <c r="LDQ329" s="45"/>
      <c r="LDR329" s="45"/>
      <c r="LDS329" s="45"/>
      <c r="LDT329" s="45"/>
      <c r="LDU329" s="45"/>
      <c r="LDV329" s="45"/>
      <c r="LDW329" s="45"/>
      <c r="LDX329" s="45"/>
      <c r="LDY329" s="45"/>
      <c r="LDZ329" s="45"/>
      <c r="LEA329" s="45"/>
      <c r="LEB329" s="45"/>
      <c r="LEC329" s="45"/>
      <c r="LED329" s="45"/>
      <c r="LEE329" s="45"/>
      <c r="LEF329" s="45"/>
      <c r="LEG329" s="45"/>
      <c r="LEH329" s="45"/>
      <c r="LEI329" s="45"/>
      <c r="LEJ329" s="45"/>
      <c r="LEK329" s="45"/>
      <c r="LEL329" s="45"/>
      <c r="LEM329" s="45"/>
      <c r="LEN329" s="45"/>
      <c r="LEO329" s="45"/>
      <c r="LEP329" s="45"/>
      <c r="LEQ329" s="45"/>
      <c r="LER329" s="45"/>
      <c r="LES329" s="45"/>
      <c r="LET329" s="45"/>
      <c r="LEU329" s="45"/>
      <c r="LEV329" s="45"/>
      <c r="LEW329" s="45"/>
      <c r="LEX329" s="45"/>
      <c r="LEY329" s="45"/>
      <c r="LEZ329" s="45"/>
      <c r="LFA329" s="45"/>
      <c r="LFB329" s="45"/>
      <c r="LFC329" s="45"/>
      <c r="LFD329" s="45"/>
      <c r="LFE329" s="45"/>
      <c r="LFF329" s="45"/>
      <c r="LFG329" s="45"/>
      <c r="LFH329" s="45"/>
      <c r="LFI329" s="45"/>
      <c r="LFJ329" s="45"/>
      <c r="LFK329" s="45"/>
      <c r="LFL329" s="45"/>
      <c r="LFM329" s="45"/>
      <c r="LFN329" s="45"/>
      <c r="LFO329" s="45"/>
      <c r="LFP329" s="45"/>
      <c r="LFQ329" s="45"/>
      <c r="LFR329" s="45"/>
      <c r="LFS329" s="45"/>
      <c r="LFT329" s="45"/>
      <c r="LFU329" s="45"/>
      <c r="LFV329" s="45"/>
      <c r="LFW329" s="45"/>
      <c r="LFX329" s="45"/>
      <c r="LFY329" s="45"/>
      <c r="LFZ329" s="45"/>
      <c r="LGA329" s="45"/>
      <c r="LGB329" s="45"/>
      <c r="LGC329" s="45"/>
      <c r="LGD329" s="45"/>
      <c r="LGE329" s="45"/>
      <c r="LGF329" s="45"/>
      <c r="LGG329" s="45"/>
      <c r="LGH329" s="45"/>
      <c r="LGI329" s="45"/>
      <c r="LGJ329" s="45"/>
      <c r="LGK329" s="45"/>
      <c r="LGL329" s="45"/>
      <c r="LGM329" s="45"/>
      <c r="LGN329" s="45"/>
      <c r="LGO329" s="45"/>
      <c r="LGP329" s="45"/>
      <c r="LGQ329" s="45"/>
      <c r="LGR329" s="45"/>
      <c r="LGS329" s="45"/>
      <c r="LGT329" s="45"/>
      <c r="LGU329" s="45"/>
      <c r="LGV329" s="45"/>
      <c r="LGW329" s="45"/>
      <c r="LGX329" s="45"/>
      <c r="LGY329" s="45"/>
      <c r="LGZ329" s="45"/>
      <c r="LHA329" s="45"/>
      <c r="LHB329" s="45"/>
      <c r="LHC329" s="45"/>
      <c r="LHD329" s="45"/>
      <c r="LHE329" s="45"/>
      <c r="LHF329" s="45"/>
      <c r="LHG329" s="45"/>
      <c r="LHH329" s="45"/>
      <c r="LHI329" s="45"/>
      <c r="LHJ329" s="45"/>
      <c r="LHK329" s="45"/>
      <c r="LHL329" s="45"/>
      <c r="LHM329" s="45"/>
      <c r="LHN329" s="45"/>
      <c r="LHO329" s="45"/>
      <c r="LHP329" s="45"/>
      <c r="LHQ329" s="45"/>
      <c r="LHR329" s="45"/>
      <c r="LHS329" s="45"/>
      <c r="LHT329" s="45"/>
      <c r="LHU329" s="45"/>
      <c r="LHV329" s="45"/>
      <c r="LHW329" s="45"/>
      <c r="LHX329" s="45"/>
      <c r="LHY329" s="45"/>
      <c r="LHZ329" s="45"/>
      <c r="LIA329" s="45"/>
      <c r="LIB329" s="45"/>
      <c r="LIC329" s="45"/>
      <c r="LID329" s="45"/>
      <c r="LIE329" s="45"/>
      <c r="LIF329" s="45"/>
      <c r="LIG329" s="45"/>
      <c r="LIH329" s="45"/>
      <c r="LII329" s="45"/>
      <c r="LIJ329" s="45"/>
      <c r="LIK329" s="45"/>
      <c r="LIL329" s="45"/>
      <c r="LIM329" s="45"/>
      <c r="LIN329" s="45"/>
      <c r="LIO329" s="45"/>
      <c r="LIP329" s="45"/>
      <c r="LIQ329" s="45"/>
      <c r="LIR329" s="45"/>
      <c r="LIS329" s="45"/>
      <c r="LIT329" s="45"/>
      <c r="LIU329" s="45"/>
      <c r="LIV329" s="45"/>
      <c r="LIW329" s="45"/>
      <c r="LIX329" s="45"/>
      <c r="LIY329" s="45"/>
      <c r="LIZ329" s="45"/>
      <c r="LJA329" s="45"/>
      <c r="LJB329" s="45"/>
      <c r="LJC329" s="45"/>
      <c r="LJD329" s="45"/>
      <c r="LJE329" s="45"/>
      <c r="LJF329" s="45"/>
      <c r="LJG329" s="45"/>
      <c r="LJH329" s="45"/>
      <c r="LJI329" s="45"/>
      <c r="LJJ329" s="45"/>
      <c r="LJK329" s="45"/>
      <c r="LJL329" s="45"/>
      <c r="LJM329" s="45"/>
      <c r="LJN329" s="45"/>
      <c r="LJO329" s="45"/>
      <c r="LJP329" s="45"/>
      <c r="LJQ329" s="45"/>
      <c r="LJR329" s="45"/>
      <c r="LJS329" s="45"/>
      <c r="LJT329" s="45"/>
      <c r="LJU329" s="45"/>
      <c r="LJV329" s="45"/>
      <c r="LJW329" s="45"/>
      <c r="LJX329" s="45"/>
      <c r="LJY329" s="45"/>
      <c r="LJZ329" s="45"/>
      <c r="LKA329" s="45"/>
      <c r="LKB329" s="45"/>
      <c r="LKC329" s="45"/>
      <c r="LKD329" s="45"/>
      <c r="LKE329" s="45"/>
      <c r="LKF329" s="45"/>
      <c r="LKG329" s="45"/>
      <c r="LKH329" s="45"/>
      <c r="LKI329" s="45"/>
      <c r="LKJ329" s="45"/>
      <c r="LKK329" s="45"/>
      <c r="LKL329" s="45"/>
      <c r="LKM329" s="45"/>
      <c r="LKN329" s="45"/>
      <c r="LKO329" s="45"/>
      <c r="LKP329" s="45"/>
      <c r="LKQ329" s="45"/>
      <c r="LKR329" s="45"/>
      <c r="LKS329" s="45"/>
      <c r="LKT329" s="45"/>
      <c r="LKU329" s="45"/>
      <c r="LKV329" s="45"/>
      <c r="LKW329" s="45"/>
      <c r="LKX329" s="45"/>
      <c r="LKY329" s="45"/>
      <c r="LKZ329" s="45"/>
      <c r="LLA329" s="45"/>
      <c r="LLB329" s="45"/>
      <c r="LLC329" s="45"/>
      <c r="LLD329" s="45"/>
      <c r="LLE329" s="45"/>
      <c r="LLF329" s="45"/>
      <c r="LLG329" s="45"/>
      <c r="LLH329" s="45"/>
      <c r="LLI329" s="45"/>
      <c r="LLJ329" s="45"/>
      <c r="LLK329" s="45"/>
      <c r="LLL329" s="45"/>
      <c r="LLM329" s="45"/>
      <c r="LLN329" s="45"/>
      <c r="LLO329" s="45"/>
      <c r="LLP329" s="45"/>
      <c r="LLQ329" s="45"/>
      <c r="LLR329" s="45"/>
      <c r="LLS329" s="45"/>
      <c r="LLT329" s="45"/>
      <c r="LLU329" s="45"/>
      <c r="LLV329" s="45"/>
      <c r="LLW329" s="45"/>
      <c r="LLX329" s="45"/>
      <c r="LLY329" s="45"/>
      <c r="LLZ329" s="45"/>
      <c r="LMA329" s="45"/>
      <c r="LMB329" s="45"/>
      <c r="LMC329" s="45"/>
      <c r="LMD329" s="45"/>
      <c r="LME329" s="45"/>
      <c r="LMF329" s="45"/>
      <c r="LMG329" s="45"/>
      <c r="LMH329" s="45"/>
      <c r="LMI329" s="45"/>
      <c r="LMJ329" s="45"/>
      <c r="LMK329" s="45"/>
      <c r="LML329" s="45"/>
      <c r="LMM329" s="45"/>
      <c r="LMN329" s="45"/>
      <c r="LMO329" s="45"/>
      <c r="LMP329" s="45"/>
      <c r="LMQ329" s="45"/>
      <c r="LMR329" s="45"/>
      <c r="LMS329" s="45"/>
      <c r="LMT329" s="45"/>
      <c r="LMU329" s="45"/>
      <c r="LMV329" s="45"/>
      <c r="LMW329" s="45"/>
      <c r="LMX329" s="45"/>
      <c r="LMY329" s="45"/>
      <c r="LMZ329" s="45"/>
      <c r="LNA329" s="45"/>
      <c r="LNB329" s="45"/>
      <c r="LNC329" s="45"/>
      <c r="LND329" s="45"/>
      <c r="LNE329" s="45"/>
      <c r="LNF329" s="45"/>
      <c r="LNG329" s="45"/>
      <c r="LNH329" s="45"/>
      <c r="LNI329" s="45"/>
      <c r="LNJ329" s="45"/>
      <c r="LNK329" s="45"/>
      <c r="LNL329" s="45"/>
      <c r="LNM329" s="45"/>
      <c r="LNN329" s="45"/>
      <c r="LNO329" s="45"/>
      <c r="LNP329" s="45"/>
      <c r="LNQ329" s="45"/>
      <c r="LNR329" s="45"/>
      <c r="LNS329" s="45"/>
      <c r="LNT329" s="45"/>
      <c r="LNU329" s="45"/>
      <c r="LNV329" s="45"/>
      <c r="LNW329" s="45"/>
      <c r="LNX329" s="45"/>
      <c r="LNY329" s="45"/>
      <c r="LNZ329" s="45"/>
      <c r="LOA329" s="45"/>
      <c r="LOB329" s="45"/>
      <c r="LOC329" s="45"/>
      <c r="LOD329" s="45"/>
      <c r="LOE329" s="45"/>
      <c r="LOF329" s="45"/>
      <c r="LOG329" s="45"/>
      <c r="LOH329" s="45"/>
      <c r="LOI329" s="45"/>
      <c r="LOJ329" s="45"/>
      <c r="LOK329" s="45"/>
      <c r="LOL329" s="45"/>
      <c r="LOM329" s="45"/>
      <c r="LON329" s="45"/>
      <c r="LOO329" s="45"/>
      <c r="LOP329" s="45"/>
      <c r="LOQ329" s="45"/>
      <c r="LOR329" s="45"/>
      <c r="LOS329" s="45"/>
      <c r="LOT329" s="45"/>
      <c r="LOU329" s="45"/>
      <c r="LOV329" s="45"/>
      <c r="LOW329" s="45"/>
      <c r="LOX329" s="45"/>
      <c r="LOY329" s="45"/>
      <c r="LOZ329" s="45"/>
      <c r="LPA329" s="45"/>
      <c r="LPB329" s="45"/>
      <c r="LPC329" s="45"/>
      <c r="LPD329" s="45"/>
      <c r="LPE329" s="45"/>
      <c r="LPF329" s="45"/>
      <c r="LPG329" s="45"/>
      <c r="LPH329" s="45"/>
      <c r="LPI329" s="45"/>
      <c r="LPJ329" s="45"/>
      <c r="LPK329" s="45"/>
      <c r="LPL329" s="45"/>
      <c r="LPM329" s="45"/>
      <c r="LPN329" s="45"/>
      <c r="LPO329" s="45"/>
      <c r="LPP329" s="45"/>
      <c r="LPQ329" s="45"/>
      <c r="LPR329" s="45"/>
      <c r="LPS329" s="45"/>
      <c r="LPT329" s="45"/>
      <c r="LPU329" s="45"/>
      <c r="LPV329" s="45"/>
      <c r="LPW329" s="45"/>
      <c r="LPX329" s="45"/>
      <c r="LPY329" s="45"/>
      <c r="LPZ329" s="45"/>
      <c r="LQA329" s="45"/>
      <c r="LQB329" s="45"/>
      <c r="LQC329" s="45"/>
      <c r="LQD329" s="45"/>
      <c r="LQE329" s="45"/>
      <c r="LQF329" s="45"/>
      <c r="LQG329" s="45"/>
      <c r="LQH329" s="45"/>
      <c r="LQI329" s="45"/>
      <c r="LQJ329" s="45"/>
      <c r="LQK329" s="45"/>
      <c r="LQL329" s="45"/>
      <c r="LQM329" s="45"/>
      <c r="LQN329" s="45"/>
      <c r="LQO329" s="45"/>
      <c r="LQP329" s="45"/>
      <c r="LQQ329" s="45"/>
      <c r="LQR329" s="45"/>
      <c r="LQS329" s="45"/>
      <c r="LQT329" s="45"/>
      <c r="LQU329" s="45"/>
      <c r="LQV329" s="45"/>
      <c r="LQW329" s="45"/>
      <c r="LQX329" s="45"/>
      <c r="LQY329" s="45"/>
      <c r="LQZ329" s="45"/>
      <c r="LRA329" s="45"/>
      <c r="LRB329" s="45"/>
      <c r="LRC329" s="45"/>
      <c r="LRD329" s="45"/>
      <c r="LRE329" s="45"/>
      <c r="LRF329" s="45"/>
      <c r="LRG329" s="45"/>
      <c r="LRH329" s="45"/>
      <c r="LRI329" s="45"/>
      <c r="LRJ329" s="45"/>
      <c r="LRK329" s="45"/>
      <c r="LRL329" s="45"/>
      <c r="LRM329" s="45"/>
      <c r="LRN329" s="45"/>
      <c r="LRO329" s="45"/>
      <c r="LRP329" s="45"/>
      <c r="LRQ329" s="45"/>
      <c r="LRR329" s="45"/>
      <c r="LRS329" s="45"/>
      <c r="LRT329" s="45"/>
      <c r="LRU329" s="45"/>
      <c r="LRV329" s="45"/>
      <c r="LRW329" s="45"/>
      <c r="LRX329" s="45"/>
      <c r="LRY329" s="45"/>
      <c r="LRZ329" s="45"/>
      <c r="LSA329" s="45"/>
      <c r="LSB329" s="45"/>
      <c r="LSC329" s="45"/>
      <c r="LSD329" s="45"/>
      <c r="LSE329" s="45"/>
      <c r="LSF329" s="45"/>
      <c r="LSG329" s="45"/>
      <c r="LSH329" s="45"/>
      <c r="LSI329" s="45"/>
      <c r="LSJ329" s="45"/>
      <c r="LSK329" s="45"/>
      <c r="LSL329" s="45"/>
      <c r="LSM329" s="45"/>
      <c r="LSN329" s="45"/>
      <c r="LSO329" s="45"/>
      <c r="LSP329" s="45"/>
      <c r="LSQ329" s="45"/>
      <c r="LSR329" s="45"/>
      <c r="LSS329" s="45"/>
      <c r="LST329" s="45"/>
      <c r="LSU329" s="45"/>
      <c r="LSV329" s="45"/>
      <c r="LSW329" s="45"/>
      <c r="LSX329" s="45"/>
      <c r="LSY329" s="45"/>
      <c r="LSZ329" s="45"/>
      <c r="LTA329" s="45"/>
      <c r="LTB329" s="45"/>
      <c r="LTC329" s="45"/>
      <c r="LTD329" s="45"/>
      <c r="LTE329" s="45"/>
      <c r="LTF329" s="45"/>
      <c r="LTG329" s="45"/>
      <c r="LTH329" s="45"/>
      <c r="LTI329" s="45"/>
      <c r="LTJ329" s="45"/>
      <c r="LTK329" s="45"/>
      <c r="LTL329" s="45"/>
      <c r="LTM329" s="45"/>
      <c r="LTN329" s="45"/>
      <c r="LTO329" s="45"/>
      <c r="LTP329" s="45"/>
      <c r="LTQ329" s="45"/>
      <c r="LTR329" s="45"/>
      <c r="LTS329" s="45"/>
      <c r="LTT329" s="45"/>
      <c r="LTU329" s="45"/>
      <c r="LTV329" s="45"/>
      <c r="LTW329" s="45"/>
      <c r="LTX329" s="45"/>
      <c r="LTY329" s="45"/>
      <c r="LTZ329" s="45"/>
      <c r="LUA329" s="45"/>
      <c r="LUB329" s="45"/>
      <c r="LUC329" s="45"/>
      <c r="LUD329" s="45"/>
      <c r="LUE329" s="45"/>
      <c r="LUF329" s="45"/>
      <c r="LUG329" s="45"/>
      <c r="LUH329" s="45"/>
      <c r="LUI329" s="45"/>
      <c r="LUJ329" s="45"/>
      <c r="LUK329" s="45"/>
      <c r="LUL329" s="45"/>
      <c r="LUM329" s="45"/>
      <c r="LUN329" s="45"/>
      <c r="LUO329" s="45"/>
      <c r="LUP329" s="45"/>
      <c r="LUQ329" s="45"/>
      <c r="LUR329" s="45"/>
      <c r="LUS329" s="45"/>
      <c r="LUT329" s="45"/>
      <c r="LUU329" s="45"/>
      <c r="LUV329" s="45"/>
      <c r="LUW329" s="45"/>
      <c r="LUX329" s="45"/>
      <c r="LUY329" s="45"/>
      <c r="LUZ329" s="45"/>
      <c r="LVA329" s="45"/>
      <c r="LVB329" s="45"/>
      <c r="LVC329" s="45"/>
      <c r="LVD329" s="45"/>
      <c r="LVE329" s="45"/>
      <c r="LVF329" s="45"/>
      <c r="LVG329" s="45"/>
      <c r="LVH329" s="45"/>
      <c r="LVI329" s="45"/>
      <c r="LVJ329" s="45"/>
      <c r="LVK329" s="45"/>
      <c r="LVL329" s="45"/>
      <c r="LVM329" s="45"/>
      <c r="LVN329" s="45"/>
      <c r="LVO329" s="45"/>
      <c r="LVP329" s="45"/>
      <c r="LVQ329" s="45"/>
      <c r="LVR329" s="45"/>
      <c r="LVS329" s="45"/>
      <c r="LVT329" s="45"/>
      <c r="LVU329" s="45"/>
      <c r="LVV329" s="45"/>
      <c r="LVW329" s="45"/>
      <c r="LVX329" s="45"/>
      <c r="LVY329" s="45"/>
      <c r="LVZ329" s="45"/>
      <c r="LWA329" s="45"/>
      <c r="LWB329" s="45"/>
      <c r="LWC329" s="45"/>
      <c r="LWD329" s="45"/>
      <c r="LWE329" s="45"/>
      <c r="LWF329" s="45"/>
      <c r="LWG329" s="45"/>
      <c r="LWH329" s="45"/>
      <c r="LWI329" s="45"/>
      <c r="LWJ329" s="45"/>
      <c r="LWK329" s="45"/>
      <c r="LWL329" s="45"/>
      <c r="LWM329" s="45"/>
      <c r="LWN329" s="45"/>
      <c r="LWO329" s="45"/>
      <c r="LWP329" s="45"/>
      <c r="LWQ329" s="45"/>
      <c r="LWR329" s="45"/>
      <c r="LWS329" s="45"/>
      <c r="LWT329" s="45"/>
      <c r="LWU329" s="45"/>
      <c r="LWV329" s="45"/>
      <c r="LWW329" s="45"/>
      <c r="LWX329" s="45"/>
      <c r="LWY329" s="45"/>
      <c r="LWZ329" s="45"/>
      <c r="LXA329" s="45"/>
      <c r="LXB329" s="45"/>
      <c r="LXC329" s="45"/>
      <c r="LXD329" s="45"/>
      <c r="LXE329" s="45"/>
      <c r="LXF329" s="45"/>
      <c r="LXG329" s="45"/>
      <c r="LXH329" s="45"/>
      <c r="LXI329" s="45"/>
      <c r="LXJ329" s="45"/>
      <c r="LXK329" s="45"/>
      <c r="LXL329" s="45"/>
      <c r="LXM329" s="45"/>
      <c r="LXN329" s="45"/>
      <c r="LXO329" s="45"/>
      <c r="LXP329" s="45"/>
      <c r="LXQ329" s="45"/>
      <c r="LXR329" s="45"/>
      <c r="LXS329" s="45"/>
      <c r="LXT329" s="45"/>
      <c r="LXU329" s="45"/>
      <c r="LXV329" s="45"/>
      <c r="LXW329" s="45"/>
      <c r="LXX329" s="45"/>
      <c r="LXY329" s="45"/>
      <c r="LXZ329" s="45"/>
      <c r="LYA329" s="45"/>
      <c r="LYB329" s="45"/>
      <c r="LYC329" s="45"/>
      <c r="LYD329" s="45"/>
      <c r="LYE329" s="45"/>
      <c r="LYF329" s="45"/>
      <c r="LYG329" s="45"/>
      <c r="LYH329" s="45"/>
      <c r="LYI329" s="45"/>
      <c r="LYJ329" s="45"/>
      <c r="LYK329" s="45"/>
      <c r="LYL329" s="45"/>
      <c r="LYM329" s="45"/>
      <c r="LYN329" s="45"/>
      <c r="LYO329" s="45"/>
      <c r="LYP329" s="45"/>
      <c r="LYQ329" s="45"/>
      <c r="LYR329" s="45"/>
      <c r="LYS329" s="45"/>
      <c r="LYT329" s="45"/>
      <c r="LYU329" s="45"/>
      <c r="LYV329" s="45"/>
      <c r="LYW329" s="45"/>
      <c r="LYX329" s="45"/>
      <c r="LYY329" s="45"/>
      <c r="LYZ329" s="45"/>
      <c r="LZA329" s="45"/>
      <c r="LZB329" s="45"/>
      <c r="LZC329" s="45"/>
      <c r="LZD329" s="45"/>
      <c r="LZE329" s="45"/>
      <c r="LZF329" s="45"/>
      <c r="LZG329" s="45"/>
      <c r="LZH329" s="45"/>
      <c r="LZI329" s="45"/>
      <c r="LZJ329" s="45"/>
      <c r="LZK329" s="45"/>
      <c r="LZL329" s="45"/>
      <c r="LZM329" s="45"/>
      <c r="LZN329" s="45"/>
      <c r="LZO329" s="45"/>
      <c r="LZP329" s="45"/>
      <c r="LZQ329" s="45"/>
      <c r="LZR329" s="45"/>
      <c r="LZS329" s="45"/>
      <c r="LZT329" s="45"/>
      <c r="LZU329" s="45"/>
      <c r="LZV329" s="45"/>
      <c r="LZW329" s="45"/>
      <c r="LZX329" s="45"/>
      <c r="LZY329" s="45"/>
      <c r="LZZ329" s="45"/>
      <c r="MAA329" s="45"/>
      <c r="MAB329" s="45"/>
      <c r="MAC329" s="45"/>
      <c r="MAD329" s="45"/>
      <c r="MAE329" s="45"/>
      <c r="MAF329" s="45"/>
      <c r="MAG329" s="45"/>
      <c r="MAH329" s="45"/>
      <c r="MAI329" s="45"/>
      <c r="MAJ329" s="45"/>
      <c r="MAK329" s="45"/>
      <c r="MAL329" s="45"/>
      <c r="MAM329" s="45"/>
      <c r="MAN329" s="45"/>
      <c r="MAO329" s="45"/>
      <c r="MAP329" s="45"/>
      <c r="MAQ329" s="45"/>
      <c r="MAR329" s="45"/>
      <c r="MAS329" s="45"/>
      <c r="MAT329" s="45"/>
      <c r="MAU329" s="45"/>
      <c r="MAV329" s="45"/>
      <c r="MAW329" s="45"/>
      <c r="MAX329" s="45"/>
      <c r="MAY329" s="45"/>
      <c r="MAZ329" s="45"/>
      <c r="MBA329" s="45"/>
      <c r="MBB329" s="45"/>
      <c r="MBC329" s="45"/>
      <c r="MBD329" s="45"/>
      <c r="MBE329" s="45"/>
      <c r="MBF329" s="45"/>
      <c r="MBG329" s="45"/>
      <c r="MBH329" s="45"/>
      <c r="MBI329" s="45"/>
      <c r="MBJ329" s="45"/>
      <c r="MBK329" s="45"/>
      <c r="MBL329" s="45"/>
      <c r="MBM329" s="45"/>
      <c r="MBN329" s="45"/>
      <c r="MBO329" s="45"/>
      <c r="MBP329" s="45"/>
      <c r="MBQ329" s="45"/>
      <c r="MBR329" s="45"/>
      <c r="MBS329" s="45"/>
      <c r="MBT329" s="45"/>
      <c r="MBU329" s="45"/>
      <c r="MBV329" s="45"/>
      <c r="MBW329" s="45"/>
      <c r="MBX329" s="45"/>
      <c r="MBY329" s="45"/>
      <c r="MBZ329" s="45"/>
      <c r="MCA329" s="45"/>
      <c r="MCB329" s="45"/>
      <c r="MCC329" s="45"/>
      <c r="MCD329" s="45"/>
      <c r="MCE329" s="45"/>
      <c r="MCF329" s="45"/>
      <c r="MCG329" s="45"/>
      <c r="MCH329" s="45"/>
      <c r="MCI329" s="45"/>
      <c r="MCJ329" s="45"/>
      <c r="MCK329" s="45"/>
      <c r="MCL329" s="45"/>
      <c r="MCM329" s="45"/>
      <c r="MCN329" s="45"/>
      <c r="MCO329" s="45"/>
      <c r="MCP329" s="45"/>
      <c r="MCQ329" s="45"/>
      <c r="MCR329" s="45"/>
      <c r="MCS329" s="45"/>
      <c r="MCT329" s="45"/>
      <c r="MCU329" s="45"/>
      <c r="MCV329" s="45"/>
      <c r="MCW329" s="45"/>
      <c r="MCX329" s="45"/>
      <c r="MCY329" s="45"/>
      <c r="MCZ329" s="45"/>
      <c r="MDA329" s="45"/>
      <c r="MDB329" s="45"/>
      <c r="MDC329" s="45"/>
      <c r="MDD329" s="45"/>
      <c r="MDE329" s="45"/>
      <c r="MDF329" s="45"/>
      <c r="MDG329" s="45"/>
      <c r="MDH329" s="45"/>
      <c r="MDI329" s="45"/>
      <c r="MDJ329" s="45"/>
      <c r="MDK329" s="45"/>
      <c r="MDL329" s="45"/>
      <c r="MDM329" s="45"/>
      <c r="MDN329" s="45"/>
      <c r="MDO329" s="45"/>
      <c r="MDP329" s="45"/>
      <c r="MDQ329" s="45"/>
      <c r="MDR329" s="45"/>
      <c r="MDS329" s="45"/>
      <c r="MDT329" s="45"/>
      <c r="MDU329" s="45"/>
      <c r="MDV329" s="45"/>
      <c r="MDW329" s="45"/>
      <c r="MDX329" s="45"/>
      <c r="MDY329" s="45"/>
      <c r="MDZ329" s="45"/>
      <c r="MEA329" s="45"/>
      <c r="MEB329" s="45"/>
      <c r="MEC329" s="45"/>
      <c r="MED329" s="45"/>
      <c r="MEE329" s="45"/>
      <c r="MEF329" s="45"/>
      <c r="MEG329" s="45"/>
      <c r="MEH329" s="45"/>
      <c r="MEI329" s="45"/>
      <c r="MEJ329" s="45"/>
      <c r="MEK329" s="45"/>
      <c r="MEL329" s="45"/>
      <c r="MEM329" s="45"/>
      <c r="MEN329" s="45"/>
      <c r="MEO329" s="45"/>
      <c r="MEP329" s="45"/>
      <c r="MEQ329" s="45"/>
      <c r="MER329" s="45"/>
      <c r="MES329" s="45"/>
      <c r="MET329" s="45"/>
      <c r="MEU329" s="45"/>
      <c r="MEV329" s="45"/>
      <c r="MEW329" s="45"/>
      <c r="MEX329" s="45"/>
      <c r="MEY329" s="45"/>
      <c r="MEZ329" s="45"/>
      <c r="MFA329" s="45"/>
      <c r="MFB329" s="45"/>
      <c r="MFC329" s="45"/>
      <c r="MFD329" s="45"/>
      <c r="MFE329" s="45"/>
      <c r="MFF329" s="45"/>
      <c r="MFG329" s="45"/>
      <c r="MFH329" s="45"/>
      <c r="MFI329" s="45"/>
      <c r="MFJ329" s="45"/>
      <c r="MFK329" s="45"/>
      <c r="MFL329" s="45"/>
      <c r="MFM329" s="45"/>
      <c r="MFN329" s="45"/>
      <c r="MFO329" s="45"/>
      <c r="MFP329" s="45"/>
      <c r="MFQ329" s="45"/>
      <c r="MFR329" s="45"/>
      <c r="MFS329" s="45"/>
      <c r="MFT329" s="45"/>
      <c r="MFU329" s="45"/>
      <c r="MFV329" s="45"/>
      <c r="MFW329" s="45"/>
      <c r="MFX329" s="45"/>
      <c r="MFY329" s="45"/>
      <c r="MFZ329" s="45"/>
      <c r="MGA329" s="45"/>
      <c r="MGB329" s="45"/>
      <c r="MGC329" s="45"/>
      <c r="MGD329" s="45"/>
      <c r="MGE329" s="45"/>
      <c r="MGF329" s="45"/>
      <c r="MGG329" s="45"/>
      <c r="MGH329" s="45"/>
      <c r="MGI329" s="45"/>
      <c r="MGJ329" s="45"/>
      <c r="MGK329" s="45"/>
      <c r="MGL329" s="45"/>
      <c r="MGM329" s="45"/>
      <c r="MGN329" s="45"/>
      <c r="MGO329" s="45"/>
      <c r="MGP329" s="45"/>
      <c r="MGQ329" s="45"/>
      <c r="MGR329" s="45"/>
      <c r="MGS329" s="45"/>
      <c r="MGT329" s="45"/>
      <c r="MGU329" s="45"/>
      <c r="MGV329" s="45"/>
      <c r="MGW329" s="45"/>
      <c r="MGX329" s="45"/>
      <c r="MGY329" s="45"/>
      <c r="MGZ329" s="45"/>
      <c r="MHA329" s="45"/>
      <c r="MHB329" s="45"/>
      <c r="MHC329" s="45"/>
      <c r="MHD329" s="45"/>
      <c r="MHE329" s="45"/>
      <c r="MHF329" s="45"/>
      <c r="MHG329" s="45"/>
      <c r="MHH329" s="45"/>
      <c r="MHI329" s="45"/>
      <c r="MHJ329" s="45"/>
      <c r="MHK329" s="45"/>
      <c r="MHL329" s="45"/>
      <c r="MHM329" s="45"/>
      <c r="MHN329" s="45"/>
      <c r="MHO329" s="45"/>
      <c r="MHP329" s="45"/>
      <c r="MHQ329" s="45"/>
      <c r="MHR329" s="45"/>
      <c r="MHS329" s="45"/>
      <c r="MHT329" s="45"/>
      <c r="MHU329" s="45"/>
      <c r="MHV329" s="45"/>
      <c r="MHW329" s="45"/>
      <c r="MHX329" s="45"/>
      <c r="MHY329" s="45"/>
      <c r="MHZ329" s="45"/>
      <c r="MIA329" s="45"/>
      <c r="MIB329" s="45"/>
      <c r="MIC329" s="45"/>
      <c r="MID329" s="45"/>
      <c r="MIE329" s="45"/>
      <c r="MIF329" s="45"/>
      <c r="MIG329" s="45"/>
      <c r="MIH329" s="45"/>
      <c r="MII329" s="45"/>
      <c r="MIJ329" s="45"/>
      <c r="MIK329" s="45"/>
      <c r="MIL329" s="45"/>
      <c r="MIM329" s="45"/>
      <c r="MIN329" s="45"/>
      <c r="MIO329" s="45"/>
      <c r="MIP329" s="45"/>
      <c r="MIQ329" s="45"/>
      <c r="MIR329" s="45"/>
      <c r="MIS329" s="45"/>
      <c r="MIT329" s="45"/>
      <c r="MIU329" s="45"/>
      <c r="MIV329" s="45"/>
      <c r="MIW329" s="45"/>
      <c r="MIX329" s="45"/>
      <c r="MIY329" s="45"/>
      <c r="MIZ329" s="45"/>
      <c r="MJA329" s="45"/>
      <c r="MJB329" s="45"/>
      <c r="MJC329" s="45"/>
      <c r="MJD329" s="45"/>
      <c r="MJE329" s="45"/>
      <c r="MJF329" s="45"/>
      <c r="MJG329" s="45"/>
      <c r="MJH329" s="45"/>
      <c r="MJI329" s="45"/>
      <c r="MJJ329" s="45"/>
      <c r="MJK329" s="45"/>
      <c r="MJL329" s="45"/>
      <c r="MJM329" s="45"/>
      <c r="MJN329" s="45"/>
      <c r="MJO329" s="45"/>
      <c r="MJP329" s="45"/>
      <c r="MJQ329" s="45"/>
      <c r="MJR329" s="45"/>
      <c r="MJS329" s="45"/>
      <c r="MJT329" s="45"/>
      <c r="MJU329" s="45"/>
      <c r="MJV329" s="45"/>
      <c r="MJW329" s="45"/>
      <c r="MJX329" s="45"/>
      <c r="MJY329" s="45"/>
      <c r="MJZ329" s="45"/>
      <c r="MKA329" s="45"/>
      <c r="MKB329" s="45"/>
      <c r="MKC329" s="45"/>
      <c r="MKD329" s="45"/>
      <c r="MKE329" s="45"/>
      <c r="MKF329" s="45"/>
      <c r="MKG329" s="45"/>
      <c r="MKH329" s="45"/>
      <c r="MKI329" s="45"/>
      <c r="MKJ329" s="45"/>
      <c r="MKK329" s="45"/>
      <c r="MKL329" s="45"/>
      <c r="MKM329" s="45"/>
      <c r="MKN329" s="45"/>
      <c r="MKO329" s="45"/>
      <c r="MKP329" s="45"/>
      <c r="MKQ329" s="45"/>
      <c r="MKR329" s="45"/>
      <c r="MKS329" s="45"/>
      <c r="MKT329" s="45"/>
      <c r="MKU329" s="45"/>
      <c r="MKV329" s="45"/>
      <c r="MKW329" s="45"/>
      <c r="MKX329" s="45"/>
      <c r="MKY329" s="45"/>
      <c r="MKZ329" s="45"/>
      <c r="MLA329" s="45"/>
      <c r="MLB329" s="45"/>
      <c r="MLC329" s="45"/>
      <c r="MLD329" s="45"/>
      <c r="MLE329" s="45"/>
      <c r="MLF329" s="45"/>
      <c r="MLG329" s="45"/>
      <c r="MLH329" s="45"/>
      <c r="MLI329" s="45"/>
      <c r="MLJ329" s="45"/>
      <c r="MLK329" s="45"/>
      <c r="MLL329" s="45"/>
      <c r="MLM329" s="45"/>
      <c r="MLN329" s="45"/>
      <c r="MLO329" s="45"/>
      <c r="MLP329" s="45"/>
      <c r="MLQ329" s="45"/>
      <c r="MLR329" s="45"/>
      <c r="MLS329" s="45"/>
      <c r="MLT329" s="45"/>
      <c r="MLU329" s="45"/>
      <c r="MLV329" s="45"/>
      <c r="MLW329" s="45"/>
      <c r="MLX329" s="45"/>
      <c r="MLY329" s="45"/>
      <c r="MLZ329" s="45"/>
      <c r="MMA329" s="45"/>
      <c r="MMB329" s="45"/>
      <c r="MMC329" s="45"/>
      <c r="MMD329" s="45"/>
      <c r="MME329" s="45"/>
      <c r="MMF329" s="45"/>
      <c r="MMG329" s="45"/>
      <c r="MMH329" s="45"/>
      <c r="MMI329" s="45"/>
      <c r="MMJ329" s="45"/>
      <c r="MMK329" s="45"/>
      <c r="MML329" s="45"/>
      <c r="MMM329" s="45"/>
      <c r="MMN329" s="45"/>
      <c r="MMO329" s="45"/>
      <c r="MMP329" s="45"/>
      <c r="MMQ329" s="45"/>
      <c r="MMR329" s="45"/>
      <c r="MMS329" s="45"/>
      <c r="MMT329" s="45"/>
      <c r="MMU329" s="45"/>
      <c r="MMV329" s="45"/>
      <c r="MMW329" s="45"/>
      <c r="MMX329" s="45"/>
      <c r="MMY329" s="45"/>
      <c r="MMZ329" s="45"/>
      <c r="MNA329" s="45"/>
      <c r="MNB329" s="45"/>
      <c r="MNC329" s="45"/>
      <c r="MND329" s="45"/>
      <c r="MNE329" s="45"/>
      <c r="MNF329" s="45"/>
      <c r="MNG329" s="45"/>
      <c r="MNH329" s="45"/>
      <c r="MNI329" s="45"/>
      <c r="MNJ329" s="45"/>
      <c r="MNK329" s="45"/>
      <c r="MNL329" s="45"/>
      <c r="MNM329" s="45"/>
      <c r="MNN329" s="45"/>
      <c r="MNO329" s="45"/>
      <c r="MNP329" s="45"/>
      <c r="MNQ329" s="45"/>
      <c r="MNR329" s="45"/>
      <c r="MNS329" s="45"/>
      <c r="MNT329" s="45"/>
      <c r="MNU329" s="45"/>
      <c r="MNV329" s="45"/>
      <c r="MNW329" s="45"/>
      <c r="MNX329" s="45"/>
      <c r="MNY329" s="45"/>
      <c r="MNZ329" s="45"/>
      <c r="MOA329" s="45"/>
      <c r="MOB329" s="45"/>
      <c r="MOC329" s="45"/>
      <c r="MOD329" s="45"/>
      <c r="MOE329" s="45"/>
      <c r="MOF329" s="45"/>
      <c r="MOG329" s="45"/>
      <c r="MOH329" s="45"/>
      <c r="MOI329" s="45"/>
      <c r="MOJ329" s="45"/>
      <c r="MOK329" s="45"/>
      <c r="MOL329" s="45"/>
      <c r="MOM329" s="45"/>
      <c r="MON329" s="45"/>
      <c r="MOO329" s="45"/>
      <c r="MOP329" s="45"/>
      <c r="MOQ329" s="45"/>
      <c r="MOR329" s="45"/>
      <c r="MOS329" s="45"/>
      <c r="MOT329" s="45"/>
      <c r="MOU329" s="45"/>
      <c r="MOV329" s="45"/>
      <c r="MOW329" s="45"/>
      <c r="MOX329" s="45"/>
      <c r="MOY329" s="45"/>
      <c r="MOZ329" s="45"/>
      <c r="MPA329" s="45"/>
      <c r="MPB329" s="45"/>
      <c r="MPC329" s="45"/>
      <c r="MPD329" s="45"/>
      <c r="MPE329" s="45"/>
      <c r="MPF329" s="45"/>
      <c r="MPG329" s="45"/>
      <c r="MPH329" s="45"/>
      <c r="MPI329" s="45"/>
      <c r="MPJ329" s="45"/>
      <c r="MPK329" s="45"/>
      <c r="MPL329" s="45"/>
      <c r="MPM329" s="45"/>
      <c r="MPN329" s="45"/>
      <c r="MPO329" s="45"/>
      <c r="MPP329" s="45"/>
      <c r="MPQ329" s="45"/>
      <c r="MPR329" s="45"/>
      <c r="MPS329" s="45"/>
      <c r="MPT329" s="45"/>
      <c r="MPU329" s="45"/>
      <c r="MPV329" s="45"/>
      <c r="MPW329" s="45"/>
      <c r="MPX329" s="45"/>
      <c r="MPY329" s="45"/>
      <c r="MPZ329" s="45"/>
      <c r="MQA329" s="45"/>
      <c r="MQB329" s="45"/>
      <c r="MQC329" s="45"/>
      <c r="MQD329" s="45"/>
      <c r="MQE329" s="45"/>
      <c r="MQF329" s="45"/>
      <c r="MQG329" s="45"/>
      <c r="MQH329" s="45"/>
      <c r="MQI329" s="45"/>
      <c r="MQJ329" s="45"/>
      <c r="MQK329" s="45"/>
      <c r="MQL329" s="45"/>
      <c r="MQM329" s="45"/>
      <c r="MQN329" s="45"/>
      <c r="MQO329" s="45"/>
      <c r="MQP329" s="45"/>
      <c r="MQQ329" s="45"/>
      <c r="MQR329" s="45"/>
      <c r="MQS329" s="45"/>
      <c r="MQT329" s="45"/>
      <c r="MQU329" s="45"/>
      <c r="MQV329" s="45"/>
      <c r="MQW329" s="45"/>
      <c r="MQX329" s="45"/>
      <c r="MQY329" s="45"/>
      <c r="MQZ329" s="45"/>
      <c r="MRA329" s="45"/>
      <c r="MRB329" s="45"/>
      <c r="MRC329" s="45"/>
      <c r="MRD329" s="45"/>
      <c r="MRE329" s="45"/>
      <c r="MRF329" s="45"/>
      <c r="MRG329" s="45"/>
      <c r="MRH329" s="45"/>
      <c r="MRI329" s="45"/>
      <c r="MRJ329" s="45"/>
      <c r="MRK329" s="45"/>
      <c r="MRL329" s="45"/>
      <c r="MRM329" s="45"/>
      <c r="MRN329" s="45"/>
      <c r="MRO329" s="45"/>
      <c r="MRP329" s="45"/>
      <c r="MRQ329" s="45"/>
      <c r="MRR329" s="45"/>
      <c r="MRS329" s="45"/>
      <c r="MRT329" s="45"/>
      <c r="MRU329" s="45"/>
      <c r="MRV329" s="45"/>
      <c r="MRW329" s="45"/>
      <c r="MRX329" s="45"/>
      <c r="MRY329" s="45"/>
      <c r="MRZ329" s="45"/>
      <c r="MSA329" s="45"/>
      <c r="MSB329" s="45"/>
      <c r="MSC329" s="45"/>
      <c r="MSD329" s="45"/>
      <c r="MSE329" s="45"/>
      <c r="MSF329" s="45"/>
      <c r="MSG329" s="45"/>
      <c r="MSH329" s="45"/>
      <c r="MSI329" s="45"/>
      <c r="MSJ329" s="45"/>
      <c r="MSK329" s="45"/>
      <c r="MSL329" s="45"/>
      <c r="MSM329" s="45"/>
      <c r="MSN329" s="45"/>
      <c r="MSO329" s="45"/>
      <c r="MSP329" s="45"/>
      <c r="MSQ329" s="45"/>
      <c r="MSR329" s="45"/>
      <c r="MSS329" s="45"/>
      <c r="MST329" s="45"/>
      <c r="MSU329" s="45"/>
      <c r="MSV329" s="45"/>
      <c r="MSW329" s="45"/>
      <c r="MSX329" s="45"/>
      <c r="MSY329" s="45"/>
      <c r="MSZ329" s="45"/>
      <c r="MTA329" s="45"/>
      <c r="MTB329" s="45"/>
      <c r="MTC329" s="45"/>
      <c r="MTD329" s="45"/>
      <c r="MTE329" s="45"/>
      <c r="MTF329" s="45"/>
      <c r="MTG329" s="45"/>
      <c r="MTH329" s="45"/>
      <c r="MTI329" s="45"/>
      <c r="MTJ329" s="45"/>
      <c r="MTK329" s="45"/>
      <c r="MTL329" s="45"/>
      <c r="MTM329" s="45"/>
      <c r="MTN329" s="45"/>
      <c r="MTO329" s="45"/>
      <c r="MTP329" s="45"/>
      <c r="MTQ329" s="45"/>
      <c r="MTR329" s="45"/>
      <c r="MTS329" s="45"/>
      <c r="MTT329" s="45"/>
      <c r="MTU329" s="45"/>
      <c r="MTV329" s="45"/>
      <c r="MTW329" s="45"/>
      <c r="MTX329" s="45"/>
      <c r="MTY329" s="45"/>
      <c r="MTZ329" s="45"/>
      <c r="MUA329" s="45"/>
      <c r="MUB329" s="45"/>
      <c r="MUC329" s="45"/>
      <c r="MUD329" s="45"/>
      <c r="MUE329" s="45"/>
      <c r="MUF329" s="45"/>
      <c r="MUG329" s="45"/>
      <c r="MUH329" s="45"/>
      <c r="MUI329" s="45"/>
      <c r="MUJ329" s="45"/>
      <c r="MUK329" s="45"/>
      <c r="MUL329" s="45"/>
      <c r="MUM329" s="45"/>
      <c r="MUN329" s="45"/>
      <c r="MUO329" s="45"/>
      <c r="MUP329" s="45"/>
      <c r="MUQ329" s="45"/>
      <c r="MUR329" s="45"/>
      <c r="MUS329" s="45"/>
      <c r="MUT329" s="45"/>
      <c r="MUU329" s="45"/>
      <c r="MUV329" s="45"/>
      <c r="MUW329" s="45"/>
      <c r="MUX329" s="45"/>
      <c r="MUY329" s="45"/>
      <c r="MUZ329" s="45"/>
      <c r="MVA329" s="45"/>
      <c r="MVB329" s="45"/>
      <c r="MVC329" s="45"/>
      <c r="MVD329" s="45"/>
      <c r="MVE329" s="45"/>
      <c r="MVF329" s="45"/>
      <c r="MVG329" s="45"/>
      <c r="MVH329" s="45"/>
      <c r="MVI329" s="45"/>
      <c r="MVJ329" s="45"/>
      <c r="MVK329" s="45"/>
      <c r="MVL329" s="45"/>
      <c r="MVM329" s="45"/>
      <c r="MVN329" s="45"/>
      <c r="MVO329" s="45"/>
      <c r="MVP329" s="45"/>
      <c r="MVQ329" s="45"/>
      <c r="MVR329" s="45"/>
      <c r="MVS329" s="45"/>
      <c r="MVT329" s="45"/>
      <c r="MVU329" s="45"/>
      <c r="MVV329" s="45"/>
      <c r="MVW329" s="45"/>
      <c r="MVX329" s="45"/>
      <c r="MVY329" s="45"/>
      <c r="MVZ329" s="45"/>
      <c r="MWA329" s="45"/>
      <c r="MWB329" s="45"/>
      <c r="MWC329" s="45"/>
      <c r="MWD329" s="45"/>
      <c r="MWE329" s="45"/>
      <c r="MWF329" s="45"/>
      <c r="MWG329" s="45"/>
      <c r="MWH329" s="45"/>
      <c r="MWI329" s="45"/>
      <c r="MWJ329" s="45"/>
      <c r="MWK329" s="45"/>
      <c r="MWL329" s="45"/>
      <c r="MWM329" s="45"/>
      <c r="MWN329" s="45"/>
      <c r="MWO329" s="45"/>
      <c r="MWP329" s="45"/>
      <c r="MWQ329" s="45"/>
      <c r="MWR329" s="45"/>
      <c r="MWS329" s="45"/>
      <c r="MWT329" s="45"/>
      <c r="MWU329" s="45"/>
      <c r="MWV329" s="45"/>
      <c r="MWW329" s="45"/>
      <c r="MWX329" s="45"/>
      <c r="MWY329" s="45"/>
      <c r="MWZ329" s="45"/>
      <c r="MXA329" s="45"/>
      <c r="MXB329" s="45"/>
      <c r="MXC329" s="45"/>
      <c r="MXD329" s="45"/>
      <c r="MXE329" s="45"/>
      <c r="MXF329" s="45"/>
      <c r="MXG329" s="45"/>
      <c r="MXH329" s="45"/>
      <c r="MXI329" s="45"/>
      <c r="MXJ329" s="45"/>
      <c r="MXK329" s="45"/>
      <c r="MXL329" s="45"/>
      <c r="MXM329" s="45"/>
      <c r="MXN329" s="45"/>
      <c r="MXO329" s="45"/>
      <c r="MXP329" s="45"/>
      <c r="MXQ329" s="45"/>
      <c r="MXR329" s="45"/>
      <c r="MXS329" s="45"/>
      <c r="MXT329" s="45"/>
      <c r="MXU329" s="45"/>
      <c r="MXV329" s="45"/>
      <c r="MXW329" s="45"/>
      <c r="MXX329" s="45"/>
      <c r="MXY329" s="45"/>
      <c r="MXZ329" s="45"/>
      <c r="MYA329" s="45"/>
      <c r="MYB329" s="45"/>
      <c r="MYC329" s="45"/>
      <c r="MYD329" s="45"/>
      <c r="MYE329" s="45"/>
      <c r="MYF329" s="45"/>
      <c r="MYG329" s="45"/>
      <c r="MYH329" s="45"/>
      <c r="MYI329" s="45"/>
      <c r="MYJ329" s="45"/>
      <c r="MYK329" s="45"/>
      <c r="MYL329" s="45"/>
      <c r="MYM329" s="45"/>
      <c r="MYN329" s="45"/>
      <c r="MYO329" s="45"/>
      <c r="MYP329" s="45"/>
      <c r="MYQ329" s="45"/>
      <c r="MYR329" s="45"/>
      <c r="MYS329" s="45"/>
      <c r="MYT329" s="45"/>
      <c r="MYU329" s="45"/>
      <c r="MYV329" s="45"/>
      <c r="MYW329" s="45"/>
      <c r="MYX329" s="45"/>
      <c r="MYY329" s="45"/>
      <c r="MYZ329" s="45"/>
      <c r="MZA329" s="45"/>
      <c r="MZB329" s="45"/>
      <c r="MZC329" s="45"/>
      <c r="MZD329" s="45"/>
      <c r="MZE329" s="45"/>
      <c r="MZF329" s="45"/>
      <c r="MZG329" s="45"/>
      <c r="MZH329" s="45"/>
      <c r="MZI329" s="45"/>
      <c r="MZJ329" s="45"/>
      <c r="MZK329" s="45"/>
      <c r="MZL329" s="45"/>
      <c r="MZM329" s="45"/>
      <c r="MZN329" s="45"/>
      <c r="MZO329" s="45"/>
      <c r="MZP329" s="45"/>
      <c r="MZQ329" s="45"/>
      <c r="MZR329" s="45"/>
      <c r="MZS329" s="45"/>
      <c r="MZT329" s="45"/>
      <c r="MZU329" s="45"/>
      <c r="MZV329" s="45"/>
      <c r="MZW329" s="45"/>
      <c r="MZX329" s="45"/>
      <c r="MZY329" s="45"/>
      <c r="MZZ329" s="45"/>
      <c r="NAA329" s="45"/>
      <c r="NAB329" s="45"/>
      <c r="NAC329" s="45"/>
      <c r="NAD329" s="45"/>
      <c r="NAE329" s="45"/>
      <c r="NAF329" s="45"/>
      <c r="NAG329" s="45"/>
      <c r="NAH329" s="45"/>
      <c r="NAI329" s="45"/>
      <c r="NAJ329" s="45"/>
      <c r="NAK329" s="45"/>
      <c r="NAL329" s="45"/>
      <c r="NAM329" s="45"/>
      <c r="NAN329" s="45"/>
      <c r="NAO329" s="45"/>
      <c r="NAP329" s="45"/>
      <c r="NAQ329" s="45"/>
      <c r="NAR329" s="45"/>
      <c r="NAS329" s="45"/>
      <c r="NAT329" s="45"/>
      <c r="NAU329" s="45"/>
      <c r="NAV329" s="45"/>
      <c r="NAW329" s="45"/>
      <c r="NAX329" s="45"/>
      <c r="NAY329" s="45"/>
      <c r="NAZ329" s="45"/>
      <c r="NBA329" s="45"/>
      <c r="NBB329" s="45"/>
      <c r="NBC329" s="45"/>
      <c r="NBD329" s="45"/>
      <c r="NBE329" s="45"/>
      <c r="NBF329" s="45"/>
      <c r="NBG329" s="45"/>
      <c r="NBH329" s="45"/>
      <c r="NBI329" s="45"/>
      <c r="NBJ329" s="45"/>
      <c r="NBK329" s="45"/>
      <c r="NBL329" s="45"/>
      <c r="NBM329" s="45"/>
      <c r="NBN329" s="45"/>
      <c r="NBO329" s="45"/>
      <c r="NBP329" s="45"/>
      <c r="NBQ329" s="45"/>
      <c r="NBR329" s="45"/>
      <c r="NBS329" s="45"/>
      <c r="NBT329" s="45"/>
      <c r="NBU329" s="45"/>
      <c r="NBV329" s="45"/>
      <c r="NBW329" s="45"/>
      <c r="NBX329" s="45"/>
      <c r="NBY329" s="45"/>
      <c r="NBZ329" s="45"/>
      <c r="NCA329" s="45"/>
      <c r="NCB329" s="45"/>
      <c r="NCC329" s="45"/>
      <c r="NCD329" s="45"/>
      <c r="NCE329" s="45"/>
      <c r="NCF329" s="45"/>
      <c r="NCG329" s="45"/>
      <c r="NCH329" s="45"/>
      <c r="NCI329" s="45"/>
      <c r="NCJ329" s="45"/>
      <c r="NCK329" s="45"/>
      <c r="NCL329" s="45"/>
      <c r="NCM329" s="45"/>
      <c r="NCN329" s="45"/>
      <c r="NCO329" s="45"/>
      <c r="NCP329" s="45"/>
      <c r="NCQ329" s="45"/>
      <c r="NCR329" s="45"/>
      <c r="NCS329" s="45"/>
      <c r="NCT329" s="45"/>
      <c r="NCU329" s="45"/>
      <c r="NCV329" s="45"/>
      <c r="NCW329" s="45"/>
      <c r="NCX329" s="45"/>
      <c r="NCY329" s="45"/>
      <c r="NCZ329" s="45"/>
      <c r="NDA329" s="45"/>
      <c r="NDB329" s="45"/>
      <c r="NDC329" s="45"/>
      <c r="NDD329" s="45"/>
      <c r="NDE329" s="45"/>
      <c r="NDF329" s="45"/>
      <c r="NDG329" s="45"/>
      <c r="NDH329" s="45"/>
      <c r="NDI329" s="45"/>
      <c r="NDJ329" s="45"/>
      <c r="NDK329" s="45"/>
      <c r="NDL329" s="45"/>
      <c r="NDM329" s="45"/>
      <c r="NDN329" s="45"/>
      <c r="NDO329" s="45"/>
      <c r="NDP329" s="45"/>
      <c r="NDQ329" s="45"/>
      <c r="NDR329" s="45"/>
      <c r="NDS329" s="45"/>
      <c r="NDT329" s="45"/>
      <c r="NDU329" s="45"/>
      <c r="NDV329" s="45"/>
      <c r="NDW329" s="45"/>
      <c r="NDX329" s="45"/>
      <c r="NDY329" s="45"/>
      <c r="NDZ329" s="45"/>
      <c r="NEA329" s="45"/>
      <c r="NEB329" s="45"/>
      <c r="NEC329" s="45"/>
      <c r="NED329" s="45"/>
      <c r="NEE329" s="45"/>
      <c r="NEF329" s="45"/>
      <c r="NEG329" s="45"/>
      <c r="NEH329" s="45"/>
      <c r="NEI329" s="45"/>
      <c r="NEJ329" s="45"/>
      <c r="NEK329" s="45"/>
      <c r="NEL329" s="45"/>
      <c r="NEM329" s="45"/>
      <c r="NEN329" s="45"/>
      <c r="NEO329" s="45"/>
      <c r="NEP329" s="45"/>
      <c r="NEQ329" s="45"/>
      <c r="NER329" s="45"/>
      <c r="NES329" s="45"/>
      <c r="NET329" s="45"/>
      <c r="NEU329" s="45"/>
      <c r="NEV329" s="45"/>
      <c r="NEW329" s="45"/>
      <c r="NEX329" s="45"/>
      <c r="NEY329" s="45"/>
      <c r="NEZ329" s="45"/>
      <c r="NFA329" s="45"/>
      <c r="NFB329" s="45"/>
      <c r="NFC329" s="45"/>
      <c r="NFD329" s="45"/>
      <c r="NFE329" s="45"/>
      <c r="NFF329" s="45"/>
      <c r="NFG329" s="45"/>
      <c r="NFH329" s="45"/>
      <c r="NFI329" s="45"/>
      <c r="NFJ329" s="45"/>
      <c r="NFK329" s="45"/>
      <c r="NFL329" s="45"/>
      <c r="NFM329" s="45"/>
      <c r="NFN329" s="45"/>
      <c r="NFO329" s="45"/>
      <c r="NFP329" s="45"/>
      <c r="NFQ329" s="45"/>
      <c r="NFR329" s="45"/>
      <c r="NFS329" s="45"/>
      <c r="NFT329" s="45"/>
      <c r="NFU329" s="45"/>
      <c r="NFV329" s="45"/>
      <c r="NFW329" s="45"/>
      <c r="NFX329" s="45"/>
      <c r="NFY329" s="45"/>
      <c r="NFZ329" s="45"/>
      <c r="NGA329" s="45"/>
      <c r="NGB329" s="45"/>
      <c r="NGC329" s="45"/>
      <c r="NGD329" s="45"/>
      <c r="NGE329" s="45"/>
      <c r="NGF329" s="45"/>
      <c r="NGG329" s="45"/>
      <c r="NGH329" s="45"/>
      <c r="NGI329" s="45"/>
      <c r="NGJ329" s="45"/>
      <c r="NGK329" s="45"/>
      <c r="NGL329" s="45"/>
      <c r="NGM329" s="45"/>
      <c r="NGN329" s="45"/>
      <c r="NGO329" s="45"/>
      <c r="NGP329" s="45"/>
      <c r="NGQ329" s="45"/>
      <c r="NGR329" s="45"/>
      <c r="NGS329" s="45"/>
      <c r="NGT329" s="45"/>
      <c r="NGU329" s="45"/>
      <c r="NGV329" s="45"/>
      <c r="NGW329" s="45"/>
      <c r="NGX329" s="45"/>
      <c r="NGY329" s="45"/>
      <c r="NGZ329" s="45"/>
      <c r="NHA329" s="45"/>
      <c r="NHB329" s="45"/>
      <c r="NHC329" s="45"/>
      <c r="NHD329" s="45"/>
      <c r="NHE329" s="45"/>
      <c r="NHF329" s="45"/>
      <c r="NHG329" s="45"/>
      <c r="NHH329" s="45"/>
      <c r="NHI329" s="45"/>
      <c r="NHJ329" s="45"/>
      <c r="NHK329" s="45"/>
      <c r="NHL329" s="45"/>
      <c r="NHM329" s="45"/>
      <c r="NHN329" s="45"/>
      <c r="NHO329" s="45"/>
      <c r="NHP329" s="45"/>
      <c r="NHQ329" s="45"/>
      <c r="NHR329" s="45"/>
      <c r="NHS329" s="45"/>
      <c r="NHT329" s="45"/>
      <c r="NHU329" s="45"/>
      <c r="NHV329" s="45"/>
      <c r="NHW329" s="45"/>
      <c r="NHX329" s="45"/>
      <c r="NHY329" s="45"/>
      <c r="NHZ329" s="45"/>
      <c r="NIA329" s="45"/>
      <c r="NIB329" s="45"/>
      <c r="NIC329" s="45"/>
      <c r="NID329" s="45"/>
      <c r="NIE329" s="45"/>
      <c r="NIF329" s="45"/>
      <c r="NIG329" s="45"/>
      <c r="NIH329" s="45"/>
      <c r="NII329" s="45"/>
      <c r="NIJ329" s="45"/>
      <c r="NIK329" s="45"/>
      <c r="NIL329" s="45"/>
      <c r="NIM329" s="45"/>
      <c r="NIN329" s="45"/>
      <c r="NIO329" s="45"/>
      <c r="NIP329" s="45"/>
      <c r="NIQ329" s="45"/>
      <c r="NIR329" s="45"/>
      <c r="NIS329" s="45"/>
      <c r="NIT329" s="45"/>
      <c r="NIU329" s="45"/>
      <c r="NIV329" s="45"/>
      <c r="NIW329" s="45"/>
      <c r="NIX329" s="45"/>
      <c r="NIY329" s="45"/>
      <c r="NIZ329" s="45"/>
      <c r="NJA329" s="45"/>
      <c r="NJB329" s="45"/>
      <c r="NJC329" s="45"/>
      <c r="NJD329" s="45"/>
      <c r="NJE329" s="45"/>
      <c r="NJF329" s="45"/>
      <c r="NJG329" s="45"/>
      <c r="NJH329" s="45"/>
      <c r="NJI329" s="45"/>
      <c r="NJJ329" s="45"/>
      <c r="NJK329" s="45"/>
      <c r="NJL329" s="45"/>
      <c r="NJM329" s="45"/>
      <c r="NJN329" s="45"/>
      <c r="NJO329" s="45"/>
      <c r="NJP329" s="45"/>
      <c r="NJQ329" s="45"/>
      <c r="NJR329" s="45"/>
      <c r="NJS329" s="45"/>
      <c r="NJT329" s="45"/>
      <c r="NJU329" s="45"/>
      <c r="NJV329" s="45"/>
      <c r="NJW329" s="45"/>
      <c r="NJX329" s="45"/>
      <c r="NJY329" s="45"/>
      <c r="NJZ329" s="45"/>
      <c r="NKA329" s="45"/>
      <c r="NKB329" s="45"/>
      <c r="NKC329" s="45"/>
      <c r="NKD329" s="45"/>
      <c r="NKE329" s="45"/>
      <c r="NKF329" s="45"/>
      <c r="NKG329" s="45"/>
      <c r="NKH329" s="45"/>
      <c r="NKI329" s="45"/>
      <c r="NKJ329" s="45"/>
      <c r="NKK329" s="45"/>
      <c r="NKL329" s="45"/>
      <c r="NKM329" s="45"/>
      <c r="NKN329" s="45"/>
      <c r="NKO329" s="45"/>
      <c r="NKP329" s="45"/>
      <c r="NKQ329" s="45"/>
      <c r="NKR329" s="45"/>
      <c r="NKS329" s="45"/>
      <c r="NKT329" s="45"/>
      <c r="NKU329" s="45"/>
      <c r="NKV329" s="45"/>
      <c r="NKW329" s="45"/>
      <c r="NKX329" s="45"/>
      <c r="NKY329" s="45"/>
      <c r="NKZ329" s="45"/>
      <c r="NLA329" s="45"/>
      <c r="NLB329" s="45"/>
      <c r="NLC329" s="45"/>
      <c r="NLD329" s="45"/>
      <c r="NLE329" s="45"/>
      <c r="NLF329" s="45"/>
      <c r="NLG329" s="45"/>
      <c r="NLH329" s="45"/>
      <c r="NLI329" s="45"/>
      <c r="NLJ329" s="45"/>
      <c r="NLK329" s="45"/>
      <c r="NLL329" s="45"/>
      <c r="NLM329" s="45"/>
      <c r="NLN329" s="45"/>
      <c r="NLO329" s="45"/>
      <c r="NLP329" s="45"/>
      <c r="NLQ329" s="45"/>
      <c r="NLR329" s="45"/>
      <c r="NLS329" s="45"/>
      <c r="NLT329" s="45"/>
      <c r="NLU329" s="45"/>
      <c r="NLV329" s="45"/>
      <c r="NLW329" s="45"/>
      <c r="NLX329" s="45"/>
      <c r="NLY329" s="45"/>
      <c r="NLZ329" s="45"/>
      <c r="NMA329" s="45"/>
      <c r="NMB329" s="45"/>
      <c r="NMC329" s="45"/>
      <c r="NMD329" s="45"/>
      <c r="NME329" s="45"/>
      <c r="NMF329" s="45"/>
      <c r="NMG329" s="45"/>
      <c r="NMH329" s="45"/>
      <c r="NMI329" s="45"/>
      <c r="NMJ329" s="45"/>
      <c r="NMK329" s="45"/>
      <c r="NML329" s="45"/>
      <c r="NMM329" s="45"/>
      <c r="NMN329" s="45"/>
      <c r="NMO329" s="45"/>
      <c r="NMP329" s="45"/>
      <c r="NMQ329" s="45"/>
      <c r="NMR329" s="45"/>
      <c r="NMS329" s="45"/>
      <c r="NMT329" s="45"/>
      <c r="NMU329" s="45"/>
      <c r="NMV329" s="45"/>
      <c r="NMW329" s="45"/>
      <c r="NMX329" s="45"/>
      <c r="NMY329" s="45"/>
      <c r="NMZ329" s="45"/>
      <c r="NNA329" s="45"/>
      <c r="NNB329" s="45"/>
      <c r="NNC329" s="45"/>
      <c r="NND329" s="45"/>
      <c r="NNE329" s="45"/>
      <c r="NNF329" s="45"/>
      <c r="NNG329" s="45"/>
      <c r="NNH329" s="45"/>
      <c r="NNI329" s="45"/>
      <c r="NNJ329" s="45"/>
      <c r="NNK329" s="45"/>
      <c r="NNL329" s="45"/>
      <c r="NNM329" s="45"/>
      <c r="NNN329" s="45"/>
      <c r="NNO329" s="45"/>
      <c r="NNP329" s="45"/>
      <c r="NNQ329" s="45"/>
      <c r="NNR329" s="45"/>
      <c r="NNS329" s="45"/>
      <c r="NNT329" s="45"/>
      <c r="NNU329" s="45"/>
      <c r="NNV329" s="45"/>
      <c r="NNW329" s="45"/>
      <c r="NNX329" s="45"/>
      <c r="NNY329" s="45"/>
      <c r="NNZ329" s="45"/>
      <c r="NOA329" s="45"/>
      <c r="NOB329" s="45"/>
      <c r="NOC329" s="45"/>
      <c r="NOD329" s="45"/>
      <c r="NOE329" s="45"/>
      <c r="NOF329" s="45"/>
      <c r="NOG329" s="45"/>
      <c r="NOH329" s="45"/>
      <c r="NOI329" s="45"/>
      <c r="NOJ329" s="45"/>
      <c r="NOK329" s="45"/>
      <c r="NOL329" s="45"/>
      <c r="NOM329" s="45"/>
      <c r="NON329" s="45"/>
      <c r="NOO329" s="45"/>
      <c r="NOP329" s="45"/>
      <c r="NOQ329" s="45"/>
      <c r="NOR329" s="45"/>
      <c r="NOS329" s="45"/>
      <c r="NOT329" s="45"/>
      <c r="NOU329" s="45"/>
      <c r="NOV329" s="45"/>
      <c r="NOW329" s="45"/>
      <c r="NOX329" s="45"/>
      <c r="NOY329" s="45"/>
      <c r="NOZ329" s="45"/>
      <c r="NPA329" s="45"/>
      <c r="NPB329" s="45"/>
      <c r="NPC329" s="45"/>
      <c r="NPD329" s="45"/>
      <c r="NPE329" s="45"/>
      <c r="NPF329" s="45"/>
      <c r="NPG329" s="45"/>
      <c r="NPH329" s="45"/>
      <c r="NPI329" s="45"/>
      <c r="NPJ329" s="45"/>
      <c r="NPK329" s="45"/>
      <c r="NPL329" s="45"/>
      <c r="NPM329" s="45"/>
      <c r="NPN329" s="45"/>
      <c r="NPO329" s="45"/>
      <c r="NPP329" s="45"/>
      <c r="NPQ329" s="45"/>
      <c r="NPR329" s="45"/>
      <c r="NPS329" s="45"/>
      <c r="NPT329" s="45"/>
      <c r="NPU329" s="45"/>
      <c r="NPV329" s="45"/>
      <c r="NPW329" s="45"/>
      <c r="NPX329" s="45"/>
      <c r="NPY329" s="45"/>
      <c r="NPZ329" s="45"/>
      <c r="NQA329" s="45"/>
      <c r="NQB329" s="45"/>
      <c r="NQC329" s="45"/>
      <c r="NQD329" s="45"/>
      <c r="NQE329" s="45"/>
      <c r="NQF329" s="45"/>
      <c r="NQG329" s="45"/>
      <c r="NQH329" s="45"/>
      <c r="NQI329" s="45"/>
      <c r="NQJ329" s="45"/>
      <c r="NQK329" s="45"/>
      <c r="NQL329" s="45"/>
      <c r="NQM329" s="45"/>
      <c r="NQN329" s="45"/>
      <c r="NQO329" s="45"/>
      <c r="NQP329" s="45"/>
      <c r="NQQ329" s="45"/>
      <c r="NQR329" s="45"/>
      <c r="NQS329" s="45"/>
      <c r="NQT329" s="45"/>
      <c r="NQU329" s="45"/>
      <c r="NQV329" s="45"/>
      <c r="NQW329" s="45"/>
      <c r="NQX329" s="45"/>
      <c r="NQY329" s="45"/>
      <c r="NQZ329" s="45"/>
      <c r="NRA329" s="45"/>
      <c r="NRB329" s="45"/>
      <c r="NRC329" s="45"/>
      <c r="NRD329" s="45"/>
      <c r="NRE329" s="45"/>
      <c r="NRF329" s="45"/>
      <c r="NRG329" s="45"/>
      <c r="NRH329" s="45"/>
      <c r="NRI329" s="45"/>
      <c r="NRJ329" s="45"/>
      <c r="NRK329" s="45"/>
      <c r="NRL329" s="45"/>
      <c r="NRM329" s="45"/>
      <c r="NRN329" s="45"/>
      <c r="NRO329" s="45"/>
      <c r="NRP329" s="45"/>
      <c r="NRQ329" s="45"/>
      <c r="NRR329" s="45"/>
      <c r="NRS329" s="45"/>
      <c r="NRT329" s="45"/>
      <c r="NRU329" s="45"/>
      <c r="NRV329" s="45"/>
      <c r="NRW329" s="45"/>
      <c r="NRX329" s="45"/>
      <c r="NRY329" s="45"/>
      <c r="NRZ329" s="45"/>
      <c r="NSA329" s="45"/>
      <c r="NSB329" s="45"/>
      <c r="NSC329" s="45"/>
      <c r="NSD329" s="45"/>
      <c r="NSE329" s="45"/>
      <c r="NSF329" s="45"/>
      <c r="NSG329" s="45"/>
      <c r="NSH329" s="45"/>
      <c r="NSI329" s="45"/>
      <c r="NSJ329" s="45"/>
      <c r="NSK329" s="45"/>
      <c r="NSL329" s="45"/>
      <c r="NSM329" s="45"/>
      <c r="NSN329" s="45"/>
      <c r="NSO329" s="45"/>
      <c r="NSP329" s="45"/>
      <c r="NSQ329" s="45"/>
      <c r="NSR329" s="45"/>
      <c r="NSS329" s="45"/>
      <c r="NST329" s="45"/>
      <c r="NSU329" s="45"/>
      <c r="NSV329" s="45"/>
      <c r="NSW329" s="45"/>
      <c r="NSX329" s="45"/>
      <c r="NSY329" s="45"/>
      <c r="NSZ329" s="45"/>
      <c r="NTA329" s="45"/>
      <c r="NTB329" s="45"/>
      <c r="NTC329" s="45"/>
      <c r="NTD329" s="45"/>
      <c r="NTE329" s="45"/>
      <c r="NTF329" s="45"/>
      <c r="NTG329" s="45"/>
      <c r="NTH329" s="45"/>
      <c r="NTI329" s="45"/>
      <c r="NTJ329" s="45"/>
      <c r="NTK329" s="45"/>
      <c r="NTL329" s="45"/>
      <c r="NTM329" s="45"/>
      <c r="NTN329" s="45"/>
      <c r="NTO329" s="45"/>
      <c r="NTP329" s="45"/>
      <c r="NTQ329" s="45"/>
      <c r="NTR329" s="45"/>
      <c r="NTS329" s="45"/>
      <c r="NTT329" s="45"/>
      <c r="NTU329" s="45"/>
      <c r="NTV329" s="45"/>
      <c r="NTW329" s="45"/>
      <c r="NTX329" s="45"/>
      <c r="NTY329" s="45"/>
      <c r="NTZ329" s="45"/>
      <c r="NUA329" s="45"/>
      <c r="NUB329" s="45"/>
      <c r="NUC329" s="45"/>
      <c r="NUD329" s="45"/>
      <c r="NUE329" s="45"/>
      <c r="NUF329" s="45"/>
      <c r="NUG329" s="45"/>
      <c r="NUH329" s="45"/>
      <c r="NUI329" s="45"/>
      <c r="NUJ329" s="45"/>
      <c r="NUK329" s="45"/>
      <c r="NUL329" s="45"/>
      <c r="NUM329" s="45"/>
      <c r="NUN329" s="45"/>
      <c r="NUO329" s="45"/>
      <c r="NUP329" s="45"/>
      <c r="NUQ329" s="45"/>
      <c r="NUR329" s="45"/>
      <c r="NUS329" s="45"/>
      <c r="NUT329" s="45"/>
      <c r="NUU329" s="45"/>
      <c r="NUV329" s="45"/>
      <c r="NUW329" s="45"/>
      <c r="NUX329" s="45"/>
      <c r="NUY329" s="45"/>
      <c r="NUZ329" s="45"/>
      <c r="NVA329" s="45"/>
      <c r="NVB329" s="45"/>
      <c r="NVC329" s="45"/>
      <c r="NVD329" s="45"/>
      <c r="NVE329" s="45"/>
      <c r="NVF329" s="45"/>
      <c r="NVG329" s="45"/>
      <c r="NVH329" s="45"/>
      <c r="NVI329" s="45"/>
      <c r="NVJ329" s="45"/>
      <c r="NVK329" s="45"/>
      <c r="NVL329" s="45"/>
      <c r="NVM329" s="45"/>
      <c r="NVN329" s="45"/>
      <c r="NVO329" s="45"/>
      <c r="NVP329" s="45"/>
      <c r="NVQ329" s="45"/>
      <c r="NVR329" s="45"/>
      <c r="NVS329" s="45"/>
      <c r="NVT329" s="45"/>
      <c r="NVU329" s="45"/>
      <c r="NVV329" s="45"/>
      <c r="NVW329" s="45"/>
      <c r="NVX329" s="45"/>
      <c r="NVY329" s="45"/>
      <c r="NVZ329" s="45"/>
      <c r="NWA329" s="45"/>
      <c r="NWB329" s="45"/>
      <c r="NWC329" s="45"/>
      <c r="NWD329" s="45"/>
      <c r="NWE329" s="45"/>
      <c r="NWF329" s="45"/>
      <c r="NWG329" s="45"/>
      <c r="NWH329" s="45"/>
      <c r="NWI329" s="45"/>
      <c r="NWJ329" s="45"/>
      <c r="NWK329" s="45"/>
      <c r="NWL329" s="45"/>
      <c r="NWM329" s="45"/>
      <c r="NWN329" s="45"/>
      <c r="NWO329" s="45"/>
      <c r="NWP329" s="45"/>
      <c r="NWQ329" s="45"/>
      <c r="NWR329" s="45"/>
      <c r="NWS329" s="45"/>
      <c r="NWT329" s="45"/>
      <c r="NWU329" s="45"/>
      <c r="NWV329" s="45"/>
      <c r="NWW329" s="45"/>
      <c r="NWX329" s="45"/>
      <c r="NWY329" s="45"/>
      <c r="NWZ329" s="45"/>
      <c r="NXA329" s="45"/>
      <c r="NXB329" s="45"/>
      <c r="NXC329" s="45"/>
      <c r="NXD329" s="45"/>
      <c r="NXE329" s="45"/>
      <c r="NXF329" s="45"/>
      <c r="NXG329" s="45"/>
      <c r="NXH329" s="45"/>
      <c r="NXI329" s="45"/>
      <c r="NXJ329" s="45"/>
      <c r="NXK329" s="45"/>
      <c r="NXL329" s="45"/>
      <c r="NXM329" s="45"/>
      <c r="NXN329" s="45"/>
      <c r="NXO329" s="45"/>
      <c r="NXP329" s="45"/>
      <c r="NXQ329" s="45"/>
      <c r="NXR329" s="45"/>
      <c r="NXS329" s="45"/>
      <c r="NXT329" s="45"/>
      <c r="NXU329" s="45"/>
      <c r="NXV329" s="45"/>
      <c r="NXW329" s="45"/>
      <c r="NXX329" s="45"/>
      <c r="NXY329" s="45"/>
      <c r="NXZ329" s="45"/>
      <c r="NYA329" s="45"/>
      <c r="NYB329" s="45"/>
      <c r="NYC329" s="45"/>
      <c r="NYD329" s="45"/>
      <c r="NYE329" s="45"/>
      <c r="NYF329" s="45"/>
      <c r="NYG329" s="45"/>
      <c r="NYH329" s="45"/>
      <c r="NYI329" s="45"/>
      <c r="NYJ329" s="45"/>
      <c r="NYK329" s="45"/>
      <c r="NYL329" s="45"/>
      <c r="NYM329" s="45"/>
      <c r="NYN329" s="45"/>
      <c r="NYO329" s="45"/>
      <c r="NYP329" s="45"/>
      <c r="NYQ329" s="45"/>
      <c r="NYR329" s="45"/>
      <c r="NYS329" s="45"/>
      <c r="NYT329" s="45"/>
      <c r="NYU329" s="45"/>
      <c r="NYV329" s="45"/>
      <c r="NYW329" s="45"/>
      <c r="NYX329" s="45"/>
      <c r="NYY329" s="45"/>
      <c r="NYZ329" s="45"/>
      <c r="NZA329" s="45"/>
      <c r="NZB329" s="45"/>
      <c r="NZC329" s="45"/>
      <c r="NZD329" s="45"/>
      <c r="NZE329" s="45"/>
      <c r="NZF329" s="45"/>
      <c r="NZG329" s="45"/>
      <c r="NZH329" s="45"/>
      <c r="NZI329" s="45"/>
      <c r="NZJ329" s="45"/>
      <c r="NZK329" s="45"/>
      <c r="NZL329" s="45"/>
      <c r="NZM329" s="45"/>
      <c r="NZN329" s="45"/>
      <c r="NZO329" s="45"/>
      <c r="NZP329" s="45"/>
      <c r="NZQ329" s="45"/>
      <c r="NZR329" s="45"/>
      <c r="NZS329" s="45"/>
      <c r="NZT329" s="45"/>
      <c r="NZU329" s="45"/>
      <c r="NZV329" s="45"/>
      <c r="NZW329" s="45"/>
      <c r="NZX329" s="45"/>
      <c r="NZY329" s="45"/>
      <c r="NZZ329" s="45"/>
      <c r="OAA329" s="45"/>
      <c r="OAB329" s="45"/>
      <c r="OAC329" s="45"/>
      <c r="OAD329" s="45"/>
      <c r="OAE329" s="45"/>
      <c r="OAF329" s="45"/>
      <c r="OAG329" s="45"/>
      <c r="OAH329" s="45"/>
      <c r="OAI329" s="45"/>
      <c r="OAJ329" s="45"/>
      <c r="OAK329" s="45"/>
      <c r="OAL329" s="45"/>
      <c r="OAM329" s="45"/>
      <c r="OAN329" s="45"/>
      <c r="OAO329" s="45"/>
      <c r="OAP329" s="45"/>
      <c r="OAQ329" s="45"/>
      <c r="OAR329" s="45"/>
      <c r="OAS329" s="45"/>
      <c r="OAT329" s="45"/>
      <c r="OAU329" s="45"/>
      <c r="OAV329" s="45"/>
      <c r="OAW329" s="45"/>
      <c r="OAX329" s="45"/>
      <c r="OAY329" s="45"/>
      <c r="OAZ329" s="45"/>
      <c r="OBA329" s="45"/>
      <c r="OBB329" s="45"/>
      <c r="OBC329" s="45"/>
      <c r="OBD329" s="45"/>
      <c r="OBE329" s="45"/>
      <c r="OBF329" s="45"/>
      <c r="OBG329" s="45"/>
      <c r="OBH329" s="45"/>
      <c r="OBI329" s="45"/>
      <c r="OBJ329" s="45"/>
      <c r="OBK329" s="45"/>
      <c r="OBL329" s="45"/>
      <c r="OBM329" s="45"/>
      <c r="OBN329" s="45"/>
      <c r="OBO329" s="45"/>
      <c r="OBP329" s="45"/>
      <c r="OBQ329" s="45"/>
      <c r="OBR329" s="45"/>
      <c r="OBS329" s="45"/>
      <c r="OBT329" s="45"/>
      <c r="OBU329" s="45"/>
      <c r="OBV329" s="45"/>
      <c r="OBW329" s="45"/>
      <c r="OBX329" s="45"/>
      <c r="OBY329" s="45"/>
      <c r="OBZ329" s="45"/>
      <c r="OCA329" s="45"/>
      <c r="OCB329" s="45"/>
      <c r="OCC329" s="45"/>
      <c r="OCD329" s="45"/>
      <c r="OCE329" s="45"/>
      <c r="OCF329" s="45"/>
      <c r="OCG329" s="45"/>
      <c r="OCH329" s="45"/>
      <c r="OCI329" s="45"/>
      <c r="OCJ329" s="45"/>
      <c r="OCK329" s="45"/>
      <c r="OCL329" s="45"/>
      <c r="OCM329" s="45"/>
      <c r="OCN329" s="45"/>
      <c r="OCO329" s="45"/>
      <c r="OCP329" s="45"/>
      <c r="OCQ329" s="45"/>
      <c r="OCR329" s="45"/>
      <c r="OCS329" s="45"/>
      <c r="OCT329" s="45"/>
      <c r="OCU329" s="45"/>
      <c r="OCV329" s="45"/>
      <c r="OCW329" s="45"/>
      <c r="OCX329" s="45"/>
      <c r="OCY329" s="45"/>
      <c r="OCZ329" s="45"/>
      <c r="ODA329" s="45"/>
      <c r="ODB329" s="45"/>
      <c r="ODC329" s="45"/>
      <c r="ODD329" s="45"/>
      <c r="ODE329" s="45"/>
      <c r="ODF329" s="45"/>
      <c r="ODG329" s="45"/>
      <c r="ODH329" s="45"/>
      <c r="ODI329" s="45"/>
      <c r="ODJ329" s="45"/>
      <c r="ODK329" s="45"/>
      <c r="ODL329" s="45"/>
      <c r="ODM329" s="45"/>
      <c r="ODN329" s="45"/>
      <c r="ODO329" s="45"/>
      <c r="ODP329" s="45"/>
      <c r="ODQ329" s="45"/>
      <c r="ODR329" s="45"/>
      <c r="ODS329" s="45"/>
      <c r="ODT329" s="45"/>
      <c r="ODU329" s="45"/>
      <c r="ODV329" s="45"/>
      <c r="ODW329" s="45"/>
      <c r="ODX329" s="45"/>
      <c r="ODY329" s="45"/>
      <c r="ODZ329" s="45"/>
      <c r="OEA329" s="45"/>
      <c r="OEB329" s="45"/>
      <c r="OEC329" s="45"/>
      <c r="OED329" s="45"/>
      <c r="OEE329" s="45"/>
      <c r="OEF329" s="45"/>
      <c r="OEG329" s="45"/>
      <c r="OEH329" s="45"/>
      <c r="OEI329" s="45"/>
      <c r="OEJ329" s="45"/>
      <c r="OEK329" s="45"/>
      <c r="OEL329" s="45"/>
      <c r="OEM329" s="45"/>
      <c r="OEN329" s="45"/>
      <c r="OEO329" s="45"/>
      <c r="OEP329" s="45"/>
      <c r="OEQ329" s="45"/>
      <c r="OER329" s="45"/>
      <c r="OES329" s="45"/>
      <c r="OET329" s="45"/>
      <c r="OEU329" s="45"/>
      <c r="OEV329" s="45"/>
      <c r="OEW329" s="45"/>
      <c r="OEX329" s="45"/>
      <c r="OEY329" s="45"/>
      <c r="OEZ329" s="45"/>
      <c r="OFA329" s="45"/>
      <c r="OFB329" s="45"/>
      <c r="OFC329" s="45"/>
      <c r="OFD329" s="45"/>
      <c r="OFE329" s="45"/>
      <c r="OFF329" s="45"/>
      <c r="OFG329" s="45"/>
      <c r="OFH329" s="45"/>
      <c r="OFI329" s="45"/>
      <c r="OFJ329" s="45"/>
      <c r="OFK329" s="45"/>
      <c r="OFL329" s="45"/>
      <c r="OFM329" s="45"/>
      <c r="OFN329" s="45"/>
      <c r="OFO329" s="45"/>
      <c r="OFP329" s="45"/>
      <c r="OFQ329" s="45"/>
      <c r="OFR329" s="45"/>
      <c r="OFS329" s="45"/>
      <c r="OFT329" s="45"/>
      <c r="OFU329" s="45"/>
      <c r="OFV329" s="45"/>
      <c r="OFW329" s="45"/>
      <c r="OFX329" s="45"/>
      <c r="OFY329" s="45"/>
      <c r="OFZ329" s="45"/>
      <c r="OGA329" s="45"/>
      <c r="OGB329" s="45"/>
      <c r="OGC329" s="45"/>
      <c r="OGD329" s="45"/>
      <c r="OGE329" s="45"/>
      <c r="OGF329" s="45"/>
      <c r="OGG329" s="45"/>
      <c r="OGH329" s="45"/>
      <c r="OGI329" s="45"/>
      <c r="OGJ329" s="45"/>
      <c r="OGK329" s="45"/>
      <c r="OGL329" s="45"/>
      <c r="OGM329" s="45"/>
      <c r="OGN329" s="45"/>
      <c r="OGO329" s="45"/>
      <c r="OGP329" s="45"/>
      <c r="OGQ329" s="45"/>
      <c r="OGR329" s="45"/>
      <c r="OGS329" s="45"/>
      <c r="OGT329" s="45"/>
      <c r="OGU329" s="45"/>
      <c r="OGV329" s="45"/>
      <c r="OGW329" s="45"/>
      <c r="OGX329" s="45"/>
      <c r="OGY329" s="45"/>
      <c r="OGZ329" s="45"/>
      <c r="OHA329" s="45"/>
      <c r="OHB329" s="45"/>
      <c r="OHC329" s="45"/>
      <c r="OHD329" s="45"/>
      <c r="OHE329" s="45"/>
      <c r="OHF329" s="45"/>
      <c r="OHG329" s="45"/>
      <c r="OHH329" s="45"/>
      <c r="OHI329" s="45"/>
      <c r="OHJ329" s="45"/>
      <c r="OHK329" s="45"/>
      <c r="OHL329" s="45"/>
      <c r="OHM329" s="45"/>
      <c r="OHN329" s="45"/>
      <c r="OHO329" s="45"/>
      <c r="OHP329" s="45"/>
      <c r="OHQ329" s="45"/>
      <c r="OHR329" s="45"/>
      <c r="OHS329" s="45"/>
      <c r="OHT329" s="45"/>
      <c r="OHU329" s="45"/>
      <c r="OHV329" s="45"/>
      <c r="OHW329" s="45"/>
      <c r="OHX329" s="45"/>
      <c r="OHY329" s="45"/>
      <c r="OHZ329" s="45"/>
      <c r="OIA329" s="45"/>
      <c r="OIB329" s="45"/>
      <c r="OIC329" s="45"/>
      <c r="OID329" s="45"/>
      <c r="OIE329" s="45"/>
      <c r="OIF329" s="45"/>
      <c r="OIG329" s="45"/>
      <c r="OIH329" s="45"/>
      <c r="OII329" s="45"/>
      <c r="OIJ329" s="45"/>
      <c r="OIK329" s="45"/>
      <c r="OIL329" s="45"/>
      <c r="OIM329" s="45"/>
      <c r="OIN329" s="45"/>
      <c r="OIO329" s="45"/>
      <c r="OIP329" s="45"/>
      <c r="OIQ329" s="45"/>
      <c r="OIR329" s="45"/>
      <c r="OIS329" s="45"/>
      <c r="OIT329" s="45"/>
      <c r="OIU329" s="45"/>
      <c r="OIV329" s="45"/>
      <c r="OIW329" s="45"/>
      <c r="OIX329" s="45"/>
      <c r="OIY329" s="45"/>
      <c r="OIZ329" s="45"/>
      <c r="OJA329" s="45"/>
      <c r="OJB329" s="45"/>
      <c r="OJC329" s="45"/>
      <c r="OJD329" s="45"/>
      <c r="OJE329" s="45"/>
      <c r="OJF329" s="45"/>
      <c r="OJG329" s="45"/>
      <c r="OJH329" s="45"/>
      <c r="OJI329" s="45"/>
      <c r="OJJ329" s="45"/>
      <c r="OJK329" s="45"/>
      <c r="OJL329" s="45"/>
      <c r="OJM329" s="45"/>
      <c r="OJN329" s="45"/>
      <c r="OJO329" s="45"/>
      <c r="OJP329" s="45"/>
      <c r="OJQ329" s="45"/>
      <c r="OJR329" s="45"/>
      <c r="OJS329" s="45"/>
      <c r="OJT329" s="45"/>
      <c r="OJU329" s="45"/>
      <c r="OJV329" s="45"/>
      <c r="OJW329" s="45"/>
      <c r="OJX329" s="45"/>
      <c r="OJY329" s="45"/>
      <c r="OJZ329" s="45"/>
      <c r="OKA329" s="45"/>
      <c r="OKB329" s="45"/>
      <c r="OKC329" s="45"/>
      <c r="OKD329" s="45"/>
      <c r="OKE329" s="45"/>
      <c r="OKF329" s="45"/>
      <c r="OKG329" s="45"/>
      <c r="OKH329" s="45"/>
      <c r="OKI329" s="45"/>
      <c r="OKJ329" s="45"/>
      <c r="OKK329" s="45"/>
      <c r="OKL329" s="45"/>
      <c r="OKM329" s="45"/>
      <c r="OKN329" s="45"/>
      <c r="OKO329" s="45"/>
      <c r="OKP329" s="45"/>
      <c r="OKQ329" s="45"/>
      <c r="OKR329" s="45"/>
      <c r="OKS329" s="45"/>
      <c r="OKT329" s="45"/>
      <c r="OKU329" s="45"/>
      <c r="OKV329" s="45"/>
      <c r="OKW329" s="45"/>
      <c r="OKX329" s="45"/>
      <c r="OKY329" s="45"/>
      <c r="OKZ329" s="45"/>
      <c r="OLA329" s="45"/>
      <c r="OLB329" s="45"/>
      <c r="OLC329" s="45"/>
      <c r="OLD329" s="45"/>
      <c r="OLE329" s="45"/>
      <c r="OLF329" s="45"/>
      <c r="OLG329" s="45"/>
      <c r="OLH329" s="45"/>
      <c r="OLI329" s="45"/>
      <c r="OLJ329" s="45"/>
      <c r="OLK329" s="45"/>
      <c r="OLL329" s="45"/>
      <c r="OLM329" s="45"/>
      <c r="OLN329" s="45"/>
      <c r="OLO329" s="45"/>
      <c r="OLP329" s="45"/>
      <c r="OLQ329" s="45"/>
      <c r="OLR329" s="45"/>
      <c r="OLS329" s="45"/>
      <c r="OLT329" s="45"/>
      <c r="OLU329" s="45"/>
      <c r="OLV329" s="45"/>
      <c r="OLW329" s="45"/>
      <c r="OLX329" s="45"/>
      <c r="OLY329" s="45"/>
      <c r="OLZ329" s="45"/>
      <c r="OMA329" s="45"/>
      <c r="OMB329" s="45"/>
      <c r="OMC329" s="45"/>
      <c r="OMD329" s="45"/>
      <c r="OME329" s="45"/>
      <c r="OMF329" s="45"/>
      <c r="OMG329" s="45"/>
      <c r="OMH329" s="45"/>
      <c r="OMI329" s="45"/>
      <c r="OMJ329" s="45"/>
      <c r="OMK329" s="45"/>
      <c r="OML329" s="45"/>
      <c r="OMM329" s="45"/>
      <c r="OMN329" s="45"/>
      <c r="OMO329" s="45"/>
      <c r="OMP329" s="45"/>
      <c r="OMQ329" s="45"/>
      <c r="OMR329" s="45"/>
      <c r="OMS329" s="45"/>
      <c r="OMT329" s="45"/>
      <c r="OMU329" s="45"/>
      <c r="OMV329" s="45"/>
      <c r="OMW329" s="45"/>
      <c r="OMX329" s="45"/>
      <c r="OMY329" s="45"/>
      <c r="OMZ329" s="45"/>
      <c r="ONA329" s="45"/>
      <c r="ONB329" s="45"/>
      <c r="ONC329" s="45"/>
      <c r="OND329" s="45"/>
      <c r="ONE329" s="45"/>
      <c r="ONF329" s="45"/>
      <c r="ONG329" s="45"/>
      <c r="ONH329" s="45"/>
      <c r="ONI329" s="45"/>
      <c r="ONJ329" s="45"/>
      <c r="ONK329" s="45"/>
      <c r="ONL329" s="45"/>
      <c r="ONM329" s="45"/>
      <c r="ONN329" s="45"/>
      <c r="ONO329" s="45"/>
      <c r="ONP329" s="45"/>
      <c r="ONQ329" s="45"/>
      <c r="ONR329" s="45"/>
      <c r="ONS329" s="45"/>
      <c r="ONT329" s="45"/>
      <c r="ONU329" s="45"/>
      <c r="ONV329" s="45"/>
      <c r="ONW329" s="45"/>
      <c r="ONX329" s="45"/>
      <c r="ONY329" s="45"/>
      <c r="ONZ329" s="45"/>
      <c r="OOA329" s="45"/>
      <c r="OOB329" s="45"/>
      <c r="OOC329" s="45"/>
      <c r="OOD329" s="45"/>
      <c r="OOE329" s="45"/>
      <c r="OOF329" s="45"/>
      <c r="OOG329" s="45"/>
      <c r="OOH329" s="45"/>
      <c r="OOI329" s="45"/>
      <c r="OOJ329" s="45"/>
      <c r="OOK329" s="45"/>
      <c r="OOL329" s="45"/>
      <c r="OOM329" s="45"/>
      <c r="OON329" s="45"/>
      <c r="OOO329" s="45"/>
      <c r="OOP329" s="45"/>
      <c r="OOQ329" s="45"/>
      <c r="OOR329" s="45"/>
      <c r="OOS329" s="45"/>
      <c r="OOT329" s="45"/>
      <c r="OOU329" s="45"/>
      <c r="OOV329" s="45"/>
      <c r="OOW329" s="45"/>
      <c r="OOX329" s="45"/>
      <c r="OOY329" s="45"/>
      <c r="OOZ329" s="45"/>
      <c r="OPA329" s="45"/>
      <c r="OPB329" s="45"/>
      <c r="OPC329" s="45"/>
      <c r="OPD329" s="45"/>
      <c r="OPE329" s="45"/>
      <c r="OPF329" s="45"/>
      <c r="OPG329" s="45"/>
      <c r="OPH329" s="45"/>
      <c r="OPI329" s="45"/>
      <c r="OPJ329" s="45"/>
      <c r="OPK329" s="45"/>
      <c r="OPL329" s="45"/>
      <c r="OPM329" s="45"/>
      <c r="OPN329" s="45"/>
      <c r="OPO329" s="45"/>
      <c r="OPP329" s="45"/>
      <c r="OPQ329" s="45"/>
      <c r="OPR329" s="45"/>
      <c r="OPS329" s="45"/>
      <c r="OPT329" s="45"/>
      <c r="OPU329" s="45"/>
      <c r="OPV329" s="45"/>
      <c r="OPW329" s="45"/>
      <c r="OPX329" s="45"/>
      <c r="OPY329" s="45"/>
      <c r="OPZ329" s="45"/>
      <c r="OQA329" s="45"/>
      <c r="OQB329" s="45"/>
      <c r="OQC329" s="45"/>
      <c r="OQD329" s="45"/>
      <c r="OQE329" s="45"/>
      <c r="OQF329" s="45"/>
      <c r="OQG329" s="45"/>
      <c r="OQH329" s="45"/>
      <c r="OQI329" s="45"/>
      <c r="OQJ329" s="45"/>
      <c r="OQK329" s="45"/>
      <c r="OQL329" s="45"/>
      <c r="OQM329" s="45"/>
      <c r="OQN329" s="45"/>
      <c r="OQO329" s="45"/>
      <c r="OQP329" s="45"/>
      <c r="OQQ329" s="45"/>
      <c r="OQR329" s="45"/>
      <c r="OQS329" s="45"/>
      <c r="OQT329" s="45"/>
      <c r="OQU329" s="45"/>
      <c r="OQV329" s="45"/>
      <c r="OQW329" s="45"/>
      <c r="OQX329" s="45"/>
      <c r="OQY329" s="45"/>
      <c r="OQZ329" s="45"/>
      <c r="ORA329" s="45"/>
      <c r="ORB329" s="45"/>
      <c r="ORC329" s="45"/>
      <c r="ORD329" s="45"/>
      <c r="ORE329" s="45"/>
      <c r="ORF329" s="45"/>
      <c r="ORG329" s="45"/>
      <c r="ORH329" s="45"/>
      <c r="ORI329" s="45"/>
      <c r="ORJ329" s="45"/>
      <c r="ORK329" s="45"/>
      <c r="ORL329" s="45"/>
      <c r="ORM329" s="45"/>
      <c r="ORN329" s="45"/>
      <c r="ORO329" s="45"/>
      <c r="ORP329" s="45"/>
      <c r="ORQ329" s="45"/>
      <c r="ORR329" s="45"/>
      <c r="ORS329" s="45"/>
      <c r="ORT329" s="45"/>
      <c r="ORU329" s="45"/>
      <c r="ORV329" s="45"/>
      <c r="ORW329" s="45"/>
      <c r="ORX329" s="45"/>
      <c r="ORY329" s="45"/>
      <c r="ORZ329" s="45"/>
      <c r="OSA329" s="45"/>
      <c r="OSB329" s="45"/>
      <c r="OSC329" s="45"/>
      <c r="OSD329" s="45"/>
      <c r="OSE329" s="45"/>
      <c r="OSF329" s="45"/>
      <c r="OSG329" s="45"/>
      <c r="OSH329" s="45"/>
      <c r="OSI329" s="45"/>
      <c r="OSJ329" s="45"/>
      <c r="OSK329" s="45"/>
      <c r="OSL329" s="45"/>
      <c r="OSM329" s="45"/>
      <c r="OSN329" s="45"/>
      <c r="OSO329" s="45"/>
      <c r="OSP329" s="45"/>
      <c r="OSQ329" s="45"/>
      <c r="OSR329" s="45"/>
      <c r="OSS329" s="45"/>
      <c r="OST329" s="45"/>
      <c r="OSU329" s="45"/>
      <c r="OSV329" s="45"/>
      <c r="OSW329" s="45"/>
      <c r="OSX329" s="45"/>
      <c r="OSY329" s="45"/>
      <c r="OSZ329" s="45"/>
      <c r="OTA329" s="45"/>
      <c r="OTB329" s="45"/>
      <c r="OTC329" s="45"/>
      <c r="OTD329" s="45"/>
      <c r="OTE329" s="45"/>
      <c r="OTF329" s="45"/>
      <c r="OTG329" s="45"/>
      <c r="OTH329" s="45"/>
      <c r="OTI329" s="45"/>
      <c r="OTJ329" s="45"/>
      <c r="OTK329" s="45"/>
      <c r="OTL329" s="45"/>
      <c r="OTM329" s="45"/>
      <c r="OTN329" s="45"/>
      <c r="OTO329" s="45"/>
      <c r="OTP329" s="45"/>
      <c r="OTQ329" s="45"/>
      <c r="OTR329" s="45"/>
      <c r="OTS329" s="45"/>
      <c r="OTT329" s="45"/>
      <c r="OTU329" s="45"/>
      <c r="OTV329" s="45"/>
      <c r="OTW329" s="45"/>
      <c r="OTX329" s="45"/>
      <c r="OTY329" s="45"/>
      <c r="OTZ329" s="45"/>
      <c r="OUA329" s="45"/>
      <c r="OUB329" s="45"/>
      <c r="OUC329" s="45"/>
      <c r="OUD329" s="45"/>
      <c r="OUE329" s="45"/>
      <c r="OUF329" s="45"/>
      <c r="OUG329" s="45"/>
      <c r="OUH329" s="45"/>
      <c r="OUI329" s="45"/>
      <c r="OUJ329" s="45"/>
      <c r="OUK329" s="45"/>
      <c r="OUL329" s="45"/>
      <c r="OUM329" s="45"/>
      <c r="OUN329" s="45"/>
      <c r="OUO329" s="45"/>
      <c r="OUP329" s="45"/>
      <c r="OUQ329" s="45"/>
      <c r="OUR329" s="45"/>
      <c r="OUS329" s="45"/>
      <c r="OUT329" s="45"/>
      <c r="OUU329" s="45"/>
      <c r="OUV329" s="45"/>
      <c r="OUW329" s="45"/>
      <c r="OUX329" s="45"/>
      <c r="OUY329" s="45"/>
      <c r="OUZ329" s="45"/>
      <c r="OVA329" s="45"/>
      <c r="OVB329" s="45"/>
      <c r="OVC329" s="45"/>
      <c r="OVD329" s="45"/>
      <c r="OVE329" s="45"/>
      <c r="OVF329" s="45"/>
      <c r="OVG329" s="45"/>
      <c r="OVH329" s="45"/>
      <c r="OVI329" s="45"/>
      <c r="OVJ329" s="45"/>
      <c r="OVK329" s="45"/>
      <c r="OVL329" s="45"/>
      <c r="OVM329" s="45"/>
      <c r="OVN329" s="45"/>
      <c r="OVO329" s="45"/>
      <c r="OVP329" s="45"/>
      <c r="OVQ329" s="45"/>
      <c r="OVR329" s="45"/>
      <c r="OVS329" s="45"/>
      <c r="OVT329" s="45"/>
      <c r="OVU329" s="45"/>
      <c r="OVV329" s="45"/>
      <c r="OVW329" s="45"/>
      <c r="OVX329" s="45"/>
      <c r="OVY329" s="45"/>
      <c r="OVZ329" s="45"/>
      <c r="OWA329" s="45"/>
      <c r="OWB329" s="45"/>
      <c r="OWC329" s="45"/>
      <c r="OWD329" s="45"/>
      <c r="OWE329" s="45"/>
      <c r="OWF329" s="45"/>
      <c r="OWG329" s="45"/>
      <c r="OWH329" s="45"/>
      <c r="OWI329" s="45"/>
      <c r="OWJ329" s="45"/>
      <c r="OWK329" s="45"/>
      <c r="OWL329" s="45"/>
      <c r="OWM329" s="45"/>
      <c r="OWN329" s="45"/>
      <c r="OWO329" s="45"/>
      <c r="OWP329" s="45"/>
      <c r="OWQ329" s="45"/>
      <c r="OWR329" s="45"/>
      <c r="OWS329" s="45"/>
      <c r="OWT329" s="45"/>
      <c r="OWU329" s="45"/>
      <c r="OWV329" s="45"/>
      <c r="OWW329" s="45"/>
      <c r="OWX329" s="45"/>
      <c r="OWY329" s="45"/>
      <c r="OWZ329" s="45"/>
      <c r="OXA329" s="45"/>
      <c r="OXB329" s="45"/>
      <c r="OXC329" s="45"/>
      <c r="OXD329" s="45"/>
      <c r="OXE329" s="45"/>
      <c r="OXF329" s="45"/>
      <c r="OXG329" s="45"/>
      <c r="OXH329" s="45"/>
      <c r="OXI329" s="45"/>
      <c r="OXJ329" s="45"/>
      <c r="OXK329" s="45"/>
      <c r="OXL329" s="45"/>
      <c r="OXM329" s="45"/>
      <c r="OXN329" s="45"/>
      <c r="OXO329" s="45"/>
      <c r="OXP329" s="45"/>
      <c r="OXQ329" s="45"/>
      <c r="OXR329" s="45"/>
      <c r="OXS329" s="45"/>
      <c r="OXT329" s="45"/>
      <c r="OXU329" s="45"/>
      <c r="OXV329" s="45"/>
      <c r="OXW329" s="45"/>
      <c r="OXX329" s="45"/>
      <c r="OXY329" s="45"/>
      <c r="OXZ329" s="45"/>
      <c r="OYA329" s="45"/>
      <c r="OYB329" s="45"/>
      <c r="OYC329" s="45"/>
      <c r="OYD329" s="45"/>
      <c r="OYE329" s="45"/>
      <c r="OYF329" s="45"/>
      <c r="OYG329" s="45"/>
      <c r="OYH329" s="45"/>
      <c r="OYI329" s="45"/>
      <c r="OYJ329" s="45"/>
      <c r="OYK329" s="45"/>
      <c r="OYL329" s="45"/>
      <c r="OYM329" s="45"/>
      <c r="OYN329" s="45"/>
      <c r="OYO329" s="45"/>
      <c r="OYP329" s="45"/>
      <c r="OYQ329" s="45"/>
      <c r="OYR329" s="45"/>
      <c r="OYS329" s="45"/>
      <c r="OYT329" s="45"/>
      <c r="OYU329" s="45"/>
      <c r="OYV329" s="45"/>
      <c r="OYW329" s="45"/>
      <c r="OYX329" s="45"/>
      <c r="OYY329" s="45"/>
      <c r="OYZ329" s="45"/>
      <c r="OZA329" s="45"/>
      <c r="OZB329" s="45"/>
      <c r="OZC329" s="45"/>
      <c r="OZD329" s="45"/>
      <c r="OZE329" s="45"/>
      <c r="OZF329" s="45"/>
      <c r="OZG329" s="45"/>
      <c r="OZH329" s="45"/>
      <c r="OZI329" s="45"/>
      <c r="OZJ329" s="45"/>
      <c r="OZK329" s="45"/>
      <c r="OZL329" s="45"/>
      <c r="OZM329" s="45"/>
      <c r="OZN329" s="45"/>
      <c r="OZO329" s="45"/>
      <c r="OZP329" s="45"/>
      <c r="OZQ329" s="45"/>
      <c r="OZR329" s="45"/>
      <c r="OZS329" s="45"/>
      <c r="OZT329" s="45"/>
      <c r="OZU329" s="45"/>
      <c r="OZV329" s="45"/>
      <c r="OZW329" s="45"/>
      <c r="OZX329" s="45"/>
      <c r="OZY329" s="45"/>
      <c r="OZZ329" s="45"/>
      <c r="PAA329" s="45"/>
      <c r="PAB329" s="45"/>
      <c r="PAC329" s="45"/>
      <c r="PAD329" s="45"/>
      <c r="PAE329" s="45"/>
      <c r="PAF329" s="45"/>
      <c r="PAG329" s="45"/>
      <c r="PAH329" s="45"/>
      <c r="PAI329" s="45"/>
      <c r="PAJ329" s="45"/>
      <c r="PAK329" s="45"/>
      <c r="PAL329" s="45"/>
      <c r="PAM329" s="45"/>
      <c r="PAN329" s="45"/>
      <c r="PAO329" s="45"/>
      <c r="PAP329" s="45"/>
      <c r="PAQ329" s="45"/>
      <c r="PAR329" s="45"/>
      <c r="PAS329" s="45"/>
      <c r="PAT329" s="45"/>
      <c r="PAU329" s="45"/>
      <c r="PAV329" s="45"/>
      <c r="PAW329" s="45"/>
      <c r="PAX329" s="45"/>
      <c r="PAY329" s="45"/>
      <c r="PAZ329" s="45"/>
      <c r="PBA329" s="45"/>
      <c r="PBB329" s="45"/>
      <c r="PBC329" s="45"/>
      <c r="PBD329" s="45"/>
      <c r="PBE329" s="45"/>
      <c r="PBF329" s="45"/>
      <c r="PBG329" s="45"/>
      <c r="PBH329" s="45"/>
      <c r="PBI329" s="45"/>
      <c r="PBJ329" s="45"/>
      <c r="PBK329" s="45"/>
      <c r="PBL329" s="45"/>
      <c r="PBM329" s="45"/>
      <c r="PBN329" s="45"/>
      <c r="PBO329" s="45"/>
      <c r="PBP329" s="45"/>
      <c r="PBQ329" s="45"/>
      <c r="PBR329" s="45"/>
      <c r="PBS329" s="45"/>
      <c r="PBT329" s="45"/>
      <c r="PBU329" s="45"/>
      <c r="PBV329" s="45"/>
      <c r="PBW329" s="45"/>
      <c r="PBX329" s="45"/>
      <c r="PBY329" s="45"/>
      <c r="PBZ329" s="45"/>
      <c r="PCA329" s="45"/>
      <c r="PCB329" s="45"/>
      <c r="PCC329" s="45"/>
      <c r="PCD329" s="45"/>
      <c r="PCE329" s="45"/>
      <c r="PCF329" s="45"/>
      <c r="PCG329" s="45"/>
      <c r="PCH329" s="45"/>
      <c r="PCI329" s="45"/>
      <c r="PCJ329" s="45"/>
      <c r="PCK329" s="45"/>
      <c r="PCL329" s="45"/>
      <c r="PCM329" s="45"/>
      <c r="PCN329" s="45"/>
      <c r="PCO329" s="45"/>
      <c r="PCP329" s="45"/>
      <c r="PCQ329" s="45"/>
      <c r="PCR329" s="45"/>
      <c r="PCS329" s="45"/>
      <c r="PCT329" s="45"/>
      <c r="PCU329" s="45"/>
      <c r="PCV329" s="45"/>
      <c r="PCW329" s="45"/>
      <c r="PCX329" s="45"/>
      <c r="PCY329" s="45"/>
      <c r="PCZ329" s="45"/>
      <c r="PDA329" s="45"/>
      <c r="PDB329" s="45"/>
      <c r="PDC329" s="45"/>
      <c r="PDD329" s="45"/>
      <c r="PDE329" s="45"/>
      <c r="PDF329" s="45"/>
      <c r="PDG329" s="45"/>
      <c r="PDH329" s="45"/>
      <c r="PDI329" s="45"/>
      <c r="PDJ329" s="45"/>
      <c r="PDK329" s="45"/>
      <c r="PDL329" s="45"/>
      <c r="PDM329" s="45"/>
      <c r="PDN329" s="45"/>
      <c r="PDO329" s="45"/>
      <c r="PDP329" s="45"/>
      <c r="PDQ329" s="45"/>
      <c r="PDR329" s="45"/>
      <c r="PDS329" s="45"/>
      <c r="PDT329" s="45"/>
      <c r="PDU329" s="45"/>
      <c r="PDV329" s="45"/>
      <c r="PDW329" s="45"/>
      <c r="PDX329" s="45"/>
      <c r="PDY329" s="45"/>
      <c r="PDZ329" s="45"/>
      <c r="PEA329" s="45"/>
      <c r="PEB329" s="45"/>
      <c r="PEC329" s="45"/>
      <c r="PED329" s="45"/>
      <c r="PEE329" s="45"/>
      <c r="PEF329" s="45"/>
      <c r="PEG329" s="45"/>
      <c r="PEH329" s="45"/>
      <c r="PEI329" s="45"/>
      <c r="PEJ329" s="45"/>
      <c r="PEK329" s="45"/>
      <c r="PEL329" s="45"/>
      <c r="PEM329" s="45"/>
      <c r="PEN329" s="45"/>
      <c r="PEO329" s="45"/>
      <c r="PEP329" s="45"/>
      <c r="PEQ329" s="45"/>
      <c r="PER329" s="45"/>
      <c r="PES329" s="45"/>
      <c r="PET329" s="45"/>
      <c r="PEU329" s="45"/>
      <c r="PEV329" s="45"/>
      <c r="PEW329" s="45"/>
      <c r="PEX329" s="45"/>
      <c r="PEY329" s="45"/>
      <c r="PEZ329" s="45"/>
      <c r="PFA329" s="45"/>
      <c r="PFB329" s="45"/>
      <c r="PFC329" s="45"/>
      <c r="PFD329" s="45"/>
      <c r="PFE329" s="45"/>
      <c r="PFF329" s="45"/>
      <c r="PFG329" s="45"/>
      <c r="PFH329" s="45"/>
      <c r="PFI329" s="45"/>
      <c r="PFJ329" s="45"/>
      <c r="PFK329" s="45"/>
      <c r="PFL329" s="45"/>
      <c r="PFM329" s="45"/>
      <c r="PFN329" s="45"/>
      <c r="PFO329" s="45"/>
      <c r="PFP329" s="45"/>
      <c r="PFQ329" s="45"/>
      <c r="PFR329" s="45"/>
      <c r="PFS329" s="45"/>
      <c r="PFT329" s="45"/>
      <c r="PFU329" s="45"/>
      <c r="PFV329" s="45"/>
      <c r="PFW329" s="45"/>
      <c r="PFX329" s="45"/>
      <c r="PFY329" s="45"/>
      <c r="PFZ329" s="45"/>
      <c r="PGA329" s="45"/>
      <c r="PGB329" s="45"/>
      <c r="PGC329" s="45"/>
      <c r="PGD329" s="45"/>
      <c r="PGE329" s="45"/>
      <c r="PGF329" s="45"/>
      <c r="PGG329" s="45"/>
      <c r="PGH329" s="45"/>
      <c r="PGI329" s="45"/>
      <c r="PGJ329" s="45"/>
      <c r="PGK329" s="45"/>
      <c r="PGL329" s="45"/>
      <c r="PGM329" s="45"/>
      <c r="PGN329" s="45"/>
      <c r="PGO329" s="45"/>
      <c r="PGP329" s="45"/>
      <c r="PGQ329" s="45"/>
      <c r="PGR329" s="45"/>
      <c r="PGS329" s="45"/>
      <c r="PGT329" s="45"/>
      <c r="PGU329" s="45"/>
      <c r="PGV329" s="45"/>
      <c r="PGW329" s="45"/>
      <c r="PGX329" s="45"/>
      <c r="PGY329" s="45"/>
      <c r="PGZ329" s="45"/>
      <c r="PHA329" s="45"/>
      <c r="PHB329" s="45"/>
      <c r="PHC329" s="45"/>
      <c r="PHD329" s="45"/>
      <c r="PHE329" s="45"/>
      <c r="PHF329" s="45"/>
      <c r="PHG329" s="45"/>
      <c r="PHH329" s="45"/>
      <c r="PHI329" s="45"/>
      <c r="PHJ329" s="45"/>
      <c r="PHK329" s="45"/>
      <c r="PHL329" s="45"/>
      <c r="PHM329" s="45"/>
      <c r="PHN329" s="45"/>
      <c r="PHO329" s="45"/>
      <c r="PHP329" s="45"/>
      <c r="PHQ329" s="45"/>
      <c r="PHR329" s="45"/>
      <c r="PHS329" s="45"/>
      <c r="PHT329" s="45"/>
      <c r="PHU329" s="45"/>
      <c r="PHV329" s="45"/>
      <c r="PHW329" s="45"/>
      <c r="PHX329" s="45"/>
      <c r="PHY329" s="45"/>
      <c r="PHZ329" s="45"/>
      <c r="PIA329" s="45"/>
      <c r="PIB329" s="45"/>
      <c r="PIC329" s="45"/>
      <c r="PID329" s="45"/>
      <c r="PIE329" s="45"/>
      <c r="PIF329" s="45"/>
      <c r="PIG329" s="45"/>
      <c r="PIH329" s="45"/>
      <c r="PII329" s="45"/>
      <c r="PIJ329" s="45"/>
      <c r="PIK329" s="45"/>
      <c r="PIL329" s="45"/>
      <c r="PIM329" s="45"/>
      <c r="PIN329" s="45"/>
      <c r="PIO329" s="45"/>
      <c r="PIP329" s="45"/>
      <c r="PIQ329" s="45"/>
      <c r="PIR329" s="45"/>
      <c r="PIS329" s="45"/>
      <c r="PIT329" s="45"/>
      <c r="PIU329" s="45"/>
      <c r="PIV329" s="45"/>
      <c r="PIW329" s="45"/>
      <c r="PIX329" s="45"/>
      <c r="PIY329" s="45"/>
      <c r="PIZ329" s="45"/>
      <c r="PJA329" s="45"/>
      <c r="PJB329" s="45"/>
      <c r="PJC329" s="45"/>
      <c r="PJD329" s="45"/>
      <c r="PJE329" s="45"/>
      <c r="PJF329" s="45"/>
      <c r="PJG329" s="45"/>
      <c r="PJH329" s="45"/>
      <c r="PJI329" s="45"/>
      <c r="PJJ329" s="45"/>
      <c r="PJK329" s="45"/>
      <c r="PJL329" s="45"/>
      <c r="PJM329" s="45"/>
      <c r="PJN329" s="45"/>
      <c r="PJO329" s="45"/>
      <c r="PJP329" s="45"/>
      <c r="PJQ329" s="45"/>
      <c r="PJR329" s="45"/>
      <c r="PJS329" s="45"/>
      <c r="PJT329" s="45"/>
      <c r="PJU329" s="45"/>
      <c r="PJV329" s="45"/>
      <c r="PJW329" s="45"/>
      <c r="PJX329" s="45"/>
      <c r="PJY329" s="45"/>
      <c r="PJZ329" s="45"/>
      <c r="PKA329" s="45"/>
      <c r="PKB329" s="45"/>
      <c r="PKC329" s="45"/>
      <c r="PKD329" s="45"/>
      <c r="PKE329" s="45"/>
      <c r="PKF329" s="45"/>
      <c r="PKG329" s="45"/>
      <c r="PKH329" s="45"/>
      <c r="PKI329" s="45"/>
      <c r="PKJ329" s="45"/>
      <c r="PKK329" s="45"/>
      <c r="PKL329" s="45"/>
      <c r="PKM329" s="45"/>
      <c r="PKN329" s="45"/>
      <c r="PKO329" s="45"/>
      <c r="PKP329" s="45"/>
      <c r="PKQ329" s="45"/>
      <c r="PKR329" s="45"/>
      <c r="PKS329" s="45"/>
      <c r="PKT329" s="45"/>
      <c r="PKU329" s="45"/>
      <c r="PKV329" s="45"/>
      <c r="PKW329" s="45"/>
      <c r="PKX329" s="45"/>
      <c r="PKY329" s="45"/>
      <c r="PKZ329" s="45"/>
      <c r="PLA329" s="45"/>
      <c r="PLB329" s="45"/>
      <c r="PLC329" s="45"/>
      <c r="PLD329" s="45"/>
      <c r="PLE329" s="45"/>
      <c r="PLF329" s="45"/>
      <c r="PLG329" s="45"/>
      <c r="PLH329" s="45"/>
      <c r="PLI329" s="45"/>
      <c r="PLJ329" s="45"/>
      <c r="PLK329" s="45"/>
      <c r="PLL329" s="45"/>
      <c r="PLM329" s="45"/>
      <c r="PLN329" s="45"/>
      <c r="PLO329" s="45"/>
      <c r="PLP329" s="45"/>
      <c r="PLQ329" s="45"/>
      <c r="PLR329" s="45"/>
      <c r="PLS329" s="45"/>
      <c r="PLT329" s="45"/>
      <c r="PLU329" s="45"/>
      <c r="PLV329" s="45"/>
      <c r="PLW329" s="45"/>
      <c r="PLX329" s="45"/>
      <c r="PLY329" s="45"/>
      <c r="PLZ329" s="45"/>
      <c r="PMA329" s="45"/>
      <c r="PMB329" s="45"/>
      <c r="PMC329" s="45"/>
      <c r="PMD329" s="45"/>
      <c r="PME329" s="45"/>
      <c r="PMF329" s="45"/>
      <c r="PMG329" s="45"/>
      <c r="PMH329" s="45"/>
      <c r="PMI329" s="45"/>
      <c r="PMJ329" s="45"/>
      <c r="PMK329" s="45"/>
      <c r="PML329" s="45"/>
      <c r="PMM329" s="45"/>
      <c r="PMN329" s="45"/>
      <c r="PMO329" s="45"/>
      <c r="PMP329" s="45"/>
      <c r="PMQ329" s="45"/>
      <c r="PMR329" s="45"/>
      <c r="PMS329" s="45"/>
      <c r="PMT329" s="45"/>
      <c r="PMU329" s="45"/>
      <c r="PMV329" s="45"/>
      <c r="PMW329" s="45"/>
      <c r="PMX329" s="45"/>
      <c r="PMY329" s="45"/>
      <c r="PMZ329" s="45"/>
      <c r="PNA329" s="45"/>
      <c r="PNB329" s="45"/>
      <c r="PNC329" s="45"/>
      <c r="PND329" s="45"/>
      <c r="PNE329" s="45"/>
      <c r="PNF329" s="45"/>
      <c r="PNG329" s="45"/>
      <c r="PNH329" s="45"/>
      <c r="PNI329" s="45"/>
      <c r="PNJ329" s="45"/>
      <c r="PNK329" s="45"/>
      <c r="PNL329" s="45"/>
      <c r="PNM329" s="45"/>
      <c r="PNN329" s="45"/>
      <c r="PNO329" s="45"/>
      <c r="PNP329" s="45"/>
      <c r="PNQ329" s="45"/>
      <c r="PNR329" s="45"/>
      <c r="PNS329" s="45"/>
      <c r="PNT329" s="45"/>
      <c r="PNU329" s="45"/>
      <c r="PNV329" s="45"/>
      <c r="PNW329" s="45"/>
      <c r="PNX329" s="45"/>
      <c r="PNY329" s="45"/>
      <c r="PNZ329" s="45"/>
      <c r="POA329" s="45"/>
      <c r="POB329" s="45"/>
      <c r="POC329" s="45"/>
      <c r="POD329" s="45"/>
      <c r="POE329" s="45"/>
      <c r="POF329" s="45"/>
      <c r="POG329" s="45"/>
      <c r="POH329" s="45"/>
      <c r="POI329" s="45"/>
      <c r="POJ329" s="45"/>
      <c r="POK329" s="45"/>
      <c r="POL329" s="45"/>
      <c r="POM329" s="45"/>
      <c r="PON329" s="45"/>
      <c r="POO329" s="45"/>
      <c r="POP329" s="45"/>
      <c r="POQ329" s="45"/>
      <c r="POR329" s="45"/>
      <c r="POS329" s="45"/>
      <c r="POT329" s="45"/>
      <c r="POU329" s="45"/>
      <c r="POV329" s="45"/>
      <c r="POW329" s="45"/>
      <c r="POX329" s="45"/>
      <c r="POY329" s="45"/>
      <c r="POZ329" s="45"/>
      <c r="PPA329" s="45"/>
      <c r="PPB329" s="45"/>
      <c r="PPC329" s="45"/>
      <c r="PPD329" s="45"/>
      <c r="PPE329" s="45"/>
      <c r="PPF329" s="45"/>
      <c r="PPG329" s="45"/>
      <c r="PPH329" s="45"/>
      <c r="PPI329" s="45"/>
      <c r="PPJ329" s="45"/>
      <c r="PPK329" s="45"/>
      <c r="PPL329" s="45"/>
      <c r="PPM329" s="45"/>
      <c r="PPN329" s="45"/>
      <c r="PPO329" s="45"/>
      <c r="PPP329" s="45"/>
      <c r="PPQ329" s="45"/>
      <c r="PPR329" s="45"/>
      <c r="PPS329" s="45"/>
      <c r="PPT329" s="45"/>
      <c r="PPU329" s="45"/>
      <c r="PPV329" s="45"/>
      <c r="PPW329" s="45"/>
      <c r="PPX329" s="45"/>
      <c r="PPY329" s="45"/>
      <c r="PPZ329" s="45"/>
      <c r="PQA329" s="45"/>
      <c r="PQB329" s="45"/>
      <c r="PQC329" s="45"/>
      <c r="PQD329" s="45"/>
      <c r="PQE329" s="45"/>
      <c r="PQF329" s="45"/>
      <c r="PQG329" s="45"/>
      <c r="PQH329" s="45"/>
      <c r="PQI329" s="45"/>
      <c r="PQJ329" s="45"/>
      <c r="PQK329" s="45"/>
      <c r="PQL329" s="45"/>
      <c r="PQM329" s="45"/>
      <c r="PQN329" s="45"/>
      <c r="PQO329" s="45"/>
      <c r="PQP329" s="45"/>
      <c r="PQQ329" s="45"/>
      <c r="PQR329" s="45"/>
      <c r="PQS329" s="45"/>
      <c r="PQT329" s="45"/>
      <c r="PQU329" s="45"/>
      <c r="PQV329" s="45"/>
      <c r="PQW329" s="45"/>
      <c r="PQX329" s="45"/>
      <c r="PQY329" s="45"/>
      <c r="PQZ329" s="45"/>
      <c r="PRA329" s="45"/>
      <c r="PRB329" s="45"/>
      <c r="PRC329" s="45"/>
      <c r="PRD329" s="45"/>
      <c r="PRE329" s="45"/>
      <c r="PRF329" s="45"/>
      <c r="PRG329" s="45"/>
      <c r="PRH329" s="45"/>
      <c r="PRI329" s="45"/>
      <c r="PRJ329" s="45"/>
      <c r="PRK329" s="45"/>
      <c r="PRL329" s="45"/>
      <c r="PRM329" s="45"/>
      <c r="PRN329" s="45"/>
      <c r="PRO329" s="45"/>
      <c r="PRP329" s="45"/>
      <c r="PRQ329" s="45"/>
      <c r="PRR329" s="45"/>
      <c r="PRS329" s="45"/>
      <c r="PRT329" s="45"/>
      <c r="PRU329" s="45"/>
      <c r="PRV329" s="45"/>
      <c r="PRW329" s="45"/>
      <c r="PRX329" s="45"/>
      <c r="PRY329" s="45"/>
      <c r="PRZ329" s="45"/>
      <c r="PSA329" s="45"/>
      <c r="PSB329" s="45"/>
      <c r="PSC329" s="45"/>
      <c r="PSD329" s="45"/>
      <c r="PSE329" s="45"/>
      <c r="PSF329" s="45"/>
      <c r="PSG329" s="45"/>
      <c r="PSH329" s="45"/>
      <c r="PSI329" s="45"/>
      <c r="PSJ329" s="45"/>
      <c r="PSK329" s="45"/>
      <c r="PSL329" s="45"/>
      <c r="PSM329" s="45"/>
      <c r="PSN329" s="45"/>
      <c r="PSO329" s="45"/>
      <c r="PSP329" s="45"/>
      <c r="PSQ329" s="45"/>
      <c r="PSR329" s="45"/>
      <c r="PSS329" s="45"/>
      <c r="PST329" s="45"/>
      <c r="PSU329" s="45"/>
      <c r="PSV329" s="45"/>
      <c r="PSW329" s="45"/>
      <c r="PSX329" s="45"/>
      <c r="PSY329" s="45"/>
      <c r="PSZ329" s="45"/>
      <c r="PTA329" s="45"/>
      <c r="PTB329" s="45"/>
      <c r="PTC329" s="45"/>
      <c r="PTD329" s="45"/>
      <c r="PTE329" s="45"/>
      <c r="PTF329" s="45"/>
      <c r="PTG329" s="45"/>
      <c r="PTH329" s="45"/>
      <c r="PTI329" s="45"/>
      <c r="PTJ329" s="45"/>
      <c r="PTK329" s="45"/>
      <c r="PTL329" s="45"/>
      <c r="PTM329" s="45"/>
      <c r="PTN329" s="45"/>
      <c r="PTO329" s="45"/>
      <c r="PTP329" s="45"/>
      <c r="PTQ329" s="45"/>
      <c r="PTR329" s="45"/>
      <c r="PTS329" s="45"/>
      <c r="PTT329" s="45"/>
      <c r="PTU329" s="45"/>
      <c r="PTV329" s="45"/>
      <c r="PTW329" s="45"/>
      <c r="PTX329" s="45"/>
      <c r="PTY329" s="45"/>
      <c r="PTZ329" s="45"/>
      <c r="PUA329" s="45"/>
      <c r="PUB329" s="45"/>
      <c r="PUC329" s="45"/>
      <c r="PUD329" s="45"/>
      <c r="PUE329" s="45"/>
      <c r="PUF329" s="45"/>
      <c r="PUG329" s="45"/>
      <c r="PUH329" s="45"/>
      <c r="PUI329" s="45"/>
      <c r="PUJ329" s="45"/>
      <c r="PUK329" s="45"/>
      <c r="PUL329" s="45"/>
      <c r="PUM329" s="45"/>
      <c r="PUN329" s="45"/>
      <c r="PUO329" s="45"/>
      <c r="PUP329" s="45"/>
      <c r="PUQ329" s="45"/>
      <c r="PUR329" s="45"/>
      <c r="PUS329" s="45"/>
      <c r="PUT329" s="45"/>
      <c r="PUU329" s="45"/>
      <c r="PUV329" s="45"/>
      <c r="PUW329" s="45"/>
      <c r="PUX329" s="45"/>
      <c r="PUY329" s="45"/>
      <c r="PUZ329" s="45"/>
      <c r="PVA329" s="45"/>
      <c r="PVB329" s="45"/>
      <c r="PVC329" s="45"/>
      <c r="PVD329" s="45"/>
      <c r="PVE329" s="45"/>
      <c r="PVF329" s="45"/>
      <c r="PVG329" s="45"/>
      <c r="PVH329" s="45"/>
      <c r="PVI329" s="45"/>
      <c r="PVJ329" s="45"/>
      <c r="PVK329" s="45"/>
      <c r="PVL329" s="45"/>
      <c r="PVM329" s="45"/>
      <c r="PVN329" s="45"/>
      <c r="PVO329" s="45"/>
      <c r="PVP329" s="45"/>
      <c r="PVQ329" s="45"/>
      <c r="PVR329" s="45"/>
      <c r="PVS329" s="45"/>
      <c r="PVT329" s="45"/>
      <c r="PVU329" s="45"/>
      <c r="PVV329" s="45"/>
      <c r="PVW329" s="45"/>
      <c r="PVX329" s="45"/>
      <c r="PVY329" s="45"/>
      <c r="PVZ329" s="45"/>
      <c r="PWA329" s="45"/>
      <c r="PWB329" s="45"/>
      <c r="PWC329" s="45"/>
      <c r="PWD329" s="45"/>
      <c r="PWE329" s="45"/>
      <c r="PWF329" s="45"/>
      <c r="PWG329" s="45"/>
      <c r="PWH329" s="45"/>
      <c r="PWI329" s="45"/>
      <c r="PWJ329" s="45"/>
      <c r="PWK329" s="45"/>
      <c r="PWL329" s="45"/>
      <c r="PWM329" s="45"/>
      <c r="PWN329" s="45"/>
      <c r="PWO329" s="45"/>
      <c r="PWP329" s="45"/>
      <c r="PWQ329" s="45"/>
      <c r="PWR329" s="45"/>
      <c r="PWS329" s="45"/>
      <c r="PWT329" s="45"/>
      <c r="PWU329" s="45"/>
      <c r="PWV329" s="45"/>
      <c r="PWW329" s="45"/>
      <c r="PWX329" s="45"/>
      <c r="PWY329" s="45"/>
      <c r="PWZ329" s="45"/>
      <c r="PXA329" s="45"/>
      <c r="PXB329" s="45"/>
      <c r="PXC329" s="45"/>
      <c r="PXD329" s="45"/>
      <c r="PXE329" s="45"/>
      <c r="PXF329" s="45"/>
      <c r="PXG329" s="45"/>
      <c r="PXH329" s="45"/>
      <c r="PXI329" s="45"/>
      <c r="PXJ329" s="45"/>
      <c r="PXK329" s="45"/>
      <c r="PXL329" s="45"/>
      <c r="PXM329" s="45"/>
      <c r="PXN329" s="45"/>
      <c r="PXO329" s="45"/>
      <c r="PXP329" s="45"/>
      <c r="PXQ329" s="45"/>
      <c r="PXR329" s="45"/>
      <c r="PXS329" s="45"/>
      <c r="PXT329" s="45"/>
      <c r="PXU329" s="45"/>
      <c r="PXV329" s="45"/>
      <c r="PXW329" s="45"/>
      <c r="PXX329" s="45"/>
      <c r="PXY329" s="45"/>
      <c r="PXZ329" s="45"/>
      <c r="PYA329" s="45"/>
      <c r="PYB329" s="45"/>
      <c r="PYC329" s="45"/>
      <c r="PYD329" s="45"/>
      <c r="PYE329" s="45"/>
      <c r="PYF329" s="45"/>
      <c r="PYG329" s="45"/>
      <c r="PYH329" s="45"/>
      <c r="PYI329" s="45"/>
      <c r="PYJ329" s="45"/>
      <c r="PYK329" s="45"/>
      <c r="PYL329" s="45"/>
      <c r="PYM329" s="45"/>
      <c r="PYN329" s="45"/>
      <c r="PYO329" s="45"/>
      <c r="PYP329" s="45"/>
      <c r="PYQ329" s="45"/>
      <c r="PYR329" s="45"/>
      <c r="PYS329" s="45"/>
      <c r="PYT329" s="45"/>
      <c r="PYU329" s="45"/>
      <c r="PYV329" s="45"/>
      <c r="PYW329" s="45"/>
      <c r="PYX329" s="45"/>
      <c r="PYY329" s="45"/>
      <c r="PYZ329" s="45"/>
      <c r="PZA329" s="45"/>
      <c r="PZB329" s="45"/>
      <c r="PZC329" s="45"/>
      <c r="PZD329" s="45"/>
      <c r="PZE329" s="45"/>
      <c r="PZF329" s="45"/>
      <c r="PZG329" s="45"/>
      <c r="PZH329" s="45"/>
      <c r="PZI329" s="45"/>
      <c r="PZJ329" s="45"/>
      <c r="PZK329" s="45"/>
      <c r="PZL329" s="45"/>
      <c r="PZM329" s="45"/>
      <c r="PZN329" s="45"/>
      <c r="PZO329" s="45"/>
      <c r="PZP329" s="45"/>
      <c r="PZQ329" s="45"/>
      <c r="PZR329" s="45"/>
      <c r="PZS329" s="45"/>
      <c r="PZT329" s="45"/>
      <c r="PZU329" s="45"/>
      <c r="PZV329" s="45"/>
      <c r="PZW329" s="45"/>
      <c r="PZX329" s="45"/>
      <c r="PZY329" s="45"/>
      <c r="PZZ329" s="45"/>
      <c r="QAA329" s="45"/>
      <c r="QAB329" s="45"/>
      <c r="QAC329" s="45"/>
      <c r="QAD329" s="45"/>
      <c r="QAE329" s="45"/>
      <c r="QAF329" s="45"/>
      <c r="QAG329" s="45"/>
      <c r="QAH329" s="45"/>
      <c r="QAI329" s="45"/>
      <c r="QAJ329" s="45"/>
      <c r="QAK329" s="45"/>
      <c r="QAL329" s="45"/>
      <c r="QAM329" s="45"/>
      <c r="QAN329" s="45"/>
      <c r="QAO329" s="45"/>
      <c r="QAP329" s="45"/>
      <c r="QAQ329" s="45"/>
      <c r="QAR329" s="45"/>
      <c r="QAS329" s="45"/>
      <c r="QAT329" s="45"/>
      <c r="QAU329" s="45"/>
      <c r="QAV329" s="45"/>
      <c r="QAW329" s="45"/>
      <c r="QAX329" s="45"/>
      <c r="QAY329" s="45"/>
      <c r="QAZ329" s="45"/>
      <c r="QBA329" s="45"/>
      <c r="QBB329" s="45"/>
      <c r="QBC329" s="45"/>
      <c r="QBD329" s="45"/>
      <c r="QBE329" s="45"/>
      <c r="QBF329" s="45"/>
      <c r="QBG329" s="45"/>
      <c r="QBH329" s="45"/>
      <c r="QBI329" s="45"/>
      <c r="QBJ329" s="45"/>
      <c r="QBK329" s="45"/>
      <c r="QBL329" s="45"/>
      <c r="QBM329" s="45"/>
      <c r="QBN329" s="45"/>
      <c r="QBO329" s="45"/>
      <c r="QBP329" s="45"/>
      <c r="QBQ329" s="45"/>
      <c r="QBR329" s="45"/>
      <c r="QBS329" s="45"/>
      <c r="QBT329" s="45"/>
      <c r="QBU329" s="45"/>
      <c r="QBV329" s="45"/>
      <c r="QBW329" s="45"/>
      <c r="QBX329" s="45"/>
      <c r="QBY329" s="45"/>
      <c r="QBZ329" s="45"/>
      <c r="QCA329" s="45"/>
      <c r="QCB329" s="45"/>
      <c r="QCC329" s="45"/>
      <c r="QCD329" s="45"/>
      <c r="QCE329" s="45"/>
      <c r="QCF329" s="45"/>
      <c r="QCG329" s="45"/>
      <c r="QCH329" s="45"/>
      <c r="QCI329" s="45"/>
      <c r="QCJ329" s="45"/>
      <c r="QCK329" s="45"/>
      <c r="QCL329" s="45"/>
      <c r="QCM329" s="45"/>
      <c r="QCN329" s="45"/>
      <c r="QCO329" s="45"/>
      <c r="QCP329" s="45"/>
      <c r="QCQ329" s="45"/>
      <c r="QCR329" s="45"/>
      <c r="QCS329" s="45"/>
      <c r="QCT329" s="45"/>
      <c r="QCU329" s="45"/>
      <c r="QCV329" s="45"/>
      <c r="QCW329" s="45"/>
      <c r="QCX329" s="45"/>
      <c r="QCY329" s="45"/>
      <c r="QCZ329" s="45"/>
      <c r="QDA329" s="45"/>
      <c r="QDB329" s="45"/>
      <c r="QDC329" s="45"/>
      <c r="QDD329" s="45"/>
      <c r="QDE329" s="45"/>
      <c r="QDF329" s="45"/>
      <c r="QDG329" s="45"/>
      <c r="QDH329" s="45"/>
      <c r="QDI329" s="45"/>
      <c r="QDJ329" s="45"/>
      <c r="QDK329" s="45"/>
      <c r="QDL329" s="45"/>
      <c r="QDM329" s="45"/>
      <c r="QDN329" s="45"/>
      <c r="QDO329" s="45"/>
      <c r="QDP329" s="45"/>
      <c r="QDQ329" s="45"/>
      <c r="QDR329" s="45"/>
      <c r="QDS329" s="45"/>
      <c r="QDT329" s="45"/>
      <c r="QDU329" s="45"/>
      <c r="QDV329" s="45"/>
      <c r="QDW329" s="45"/>
      <c r="QDX329" s="45"/>
      <c r="QDY329" s="45"/>
      <c r="QDZ329" s="45"/>
      <c r="QEA329" s="45"/>
      <c r="QEB329" s="45"/>
      <c r="QEC329" s="45"/>
      <c r="QED329" s="45"/>
      <c r="QEE329" s="45"/>
      <c r="QEF329" s="45"/>
      <c r="QEG329" s="45"/>
      <c r="QEH329" s="45"/>
      <c r="QEI329" s="45"/>
      <c r="QEJ329" s="45"/>
      <c r="QEK329" s="45"/>
      <c r="QEL329" s="45"/>
      <c r="QEM329" s="45"/>
      <c r="QEN329" s="45"/>
      <c r="QEO329" s="45"/>
      <c r="QEP329" s="45"/>
      <c r="QEQ329" s="45"/>
      <c r="QER329" s="45"/>
      <c r="QES329" s="45"/>
      <c r="QET329" s="45"/>
      <c r="QEU329" s="45"/>
      <c r="QEV329" s="45"/>
      <c r="QEW329" s="45"/>
      <c r="QEX329" s="45"/>
      <c r="QEY329" s="45"/>
      <c r="QEZ329" s="45"/>
      <c r="QFA329" s="45"/>
      <c r="QFB329" s="45"/>
      <c r="QFC329" s="45"/>
      <c r="QFD329" s="45"/>
      <c r="QFE329" s="45"/>
      <c r="QFF329" s="45"/>
      <c r="QFG329" s="45"/>
      <c r="QFH329" s="45"/>
      <c r="QFI329" s="45"/>
      <c r="QFJ329" s="45"/>
      <c r="QFK329" s="45"/>
      <c r="QFL329" s="45"/>
      <c r="QFM329" s="45"/>
      <c r="QFN329" s="45"/>
      <c r="QFO329" s="45"/>
      <c r="QFP329" s="45"/>
      <c r="QFQ329" s="45"/>
      <c r="QFR329" s="45"/>
      <c r="QFS329" s="45"/>
      <c r="QFT329" s="45"/>
      <c r="QFU329" s="45"/>
      <c r="QFV329" s="45"/>
      <c r="QFW329" s="45"/>
      <c r="QFX329" s="45"/>
      <c r="QFY329" s="45"/>
      <c r="QFZ329" s="45"/>
      <c r="QGA329" s="45"/>
      <c r="QGB329" s="45"/>
      <c r="QGC329" s="45"/>
      <c r="QGD329" s="45"/>
      <c r="QGE329" s="45"/>
      <c r="QGF329" s="45"/>
      <c r="QGG329" s="45"/>
      <c r="QGH329" s="45"/>
      <c r="QGI329" s="45"/>
      <c r="QGJ329" s="45"/>
      <c r="QGK329" s="45"/>
      <c r="QGL329" s="45"/>
      <c r="QGM329" s="45"/>
      <c r="QGN329" s="45"/>
      <c r="QGO329" s="45"/>
      <c r="QGP329" s="45"/>
      <c r="QGQ329" s="45"/>
      <c r="QGR329" s="45"/>
      <c r="QGS329" s="45"/>
      <c r="QGT329" s="45"/>
      <c r="QGU329" s="45"/>
      <c r="QGV329" s="45"/>
      <c r="QGW329" s="45"/>
      <c r="QGX329" s="45"/>
      <c r="QGY329" s="45"/>
      <c r="QGZ329" s="45"/>
      <c r="QHA329" s="45"/>
      <c r="QHB329" s="45"/>
      <c r="QHC329" s="45"/>
      <c r="QHD329" s="45"/>
      <c r="QHE329" s="45"/>
      <c r="QHF329" s="45"/>
      <c r="QHG329" s="45"/>
      <c r="QHH329" s="45"/>
      <c r="QHI329" s="45"/>
      <c r="QHJ329" s="45"/>
      <c r="QHK329" s="45"/>
      <c r="QHL329" s="45"/>
      <c r="QHM329" s="45"/>
      <c r="QHN329" s="45"/>
      <c r="QHO329" s="45"/>
      <c r="QHP329" s="45"/>
      <c r="QHQ329" s="45"/>
      <c r="QHR329" s="45"/>
      <c r="QHS329" s="45"/>
      <c r="QHT329" s="45"/>
      <c r="QHU329" s="45"/>
      <c r="QHV329" s="45"/>
      <c r="QHW329" s="45"/>
      <c r="QHX329" s="45"/>
      <c r="QHY329" s="45"/>
      <c r="QHZ329" s="45"/>
      <c r="QIA329" s="45"/>
      <c r="QIB329" s="45"/>
      <c r="QIC329" s="45"/>
      <c r="QID329" s="45"/>
      <c r="QIE329" s="45"/>
      <c r="QIF329" s="45"/>
      <c r="QIG329" s="45"/>
      <c r="QIH329" s="45"/>
      <c r="QII329" s="45"/>
      <c r="QIJ329" s="45"/>
      <c r="QIK329" s="45"/>
      <c r="QIL329" s="45"/>
      <c r="QIM329" s="45"/>
      <c r="QIN329" s="45"/>
      <c r="QIO329" s="45"/>
      <c r="QIP329" s="45"/>
      <c r="QIQ329" s="45"/>
      <c r="QIR329" s="45"/>
      <c r="QIS329" s="45"/>
      <c r="QIT329" s="45"/>
      <c r="QIU329" s="45"/>
      <c r="QIV329" s="45"/>
      <c r="QIW329" s="45"/>
      <c r="QIX329" s="45"/>
      <c r="QIY329" s="45"/>
      <c r="QIZ329" s="45"/>
      <c r="QJA329" s="45"/>
      <c r="QJB329" s="45"/>
      <c r="QJC329" s="45"/>
      <c r="QJD329" s="45"/>
      <c r="QJE329" s="45"/>
      <c r="QJF329" s="45"/>
      <c r="QJG329" s="45"/>
      <c r="QJH329" s="45"/>
      <c r="QJI329" s="45"/>
      <c r="QJJ329" s="45"/>
      <c r="QJK329" s="45"/>
      <c r="QJL329" s="45"/>
      <c r="QJM329" s="45"/>
      <c r="QJN329" s="45"/>
      <c r="QJO329" s="45"/>
      <c r="QJP329" s="45"/>
      <c r="QJQ329" s="45"/>
      <c r="QJR329" s="45"/>
      <c r="QJS329" s="45"/>
      <c r="QJT329" s="45"/>
      <c r="QJU329" s="45"/>
      <c r="QJV329" s="45"/>
      <c r="QJW329" s="45"/>
      <c r="QJX329" s="45"/>
      <c r="QJY329" s="45"/>
      <c r="QJZ329" s="45"/>
      <c r="QKA329" s="45"/>
      <c r="QKB329" s="45"/>
      <c r="QKC329" s="45"/>
      <c r="QKD329" s="45"/>
      <c r="QKE329" s="45"/>
      <c r="QKF329" s="45"/>
      <c r="QKG329" s="45"/>
      <c r="QKH329" s="45"/>
      <c r="QKI329" s="45"/>
      <c r="QKJ329" s="45"/>
      <c r="QKK329" s="45"/>
      <c r="QKL329" s="45"/>
      <c r="QKM329" s="45"/>
      <c r="QKN329" s="45"/>
      <c r="QKO329" s="45"/>
      <c r="QKP329" s="45"/>
      <c r="QKQ329" s="45"/>
      <c r="QKR329" s="45"/>
      <c r="QKS329" s="45"/>
      <c r="QKT329" s="45"/>
      <c r="QKU329" s="45"/>
      <c r="QKV329" s="45"/>
      <c r="QKW329" s="45"/>
      <c r="QKX329" s="45"/>
      <c r="QKY329" s="45"/>
      <c r="QKZ329" s="45"/>
      <c r="QLA329" s="45"/>
      <c r="QLB329" s="45"/>
      <c r="QLC329" s="45"/>
      <c r="QLD329" s="45"/>
      <c r="QLE329" s="45"/>
      <c r="QLF329" s="45"/>
      <c r="QLG329" s="45"/>
      <c r="QLH329" s="45"/>
      <c r="QLI329" s="45"/>
      <c r="QLJ329" s="45"/>
      <c r="QLK329" s="45"/>
      <c r="QLL329" s="45"/>
      <c r="QLM329" s="45"/>
      <c r="QLN329" s="45"/>
      <c r="QLO329" s="45"/>
      <c r="QLP329" s="45"/>
      <c r="QLQ329" s="45"/>
      <c r="QLR329" s="45"/>
      <c r="QLS329" s="45"/>
      <c r="QLT329" s="45"/>
      <c r="QLU329" s="45"/>
      <c r="QLV329" s="45"/>
      <c r="QLW329" s="45"/>
      <c r="QLX329" s="45"/>
      <c r="QLY329" s="45"/>
      <c r="QLZ329" s="45"/>
      <c r="QMA329" s="45"/>
      <c r="QMB329" s="45"/>
      <c r="QMC329" s="45"/>
      <c r="QMD329" s="45"/>
      <c r="QME329" s="45"/>
      <c r="QMF329" s="45"/>
      <c r="QMG329" s="45"/>
      <c r="QMH329" s="45"/>
      <c r="QMI329" s="45"/>
      <c r="QMJ329" s="45"/>
      <c r="QMK329" s="45"/>
      <c r="QML329" s="45"/>
      <c r="QMM329" s="45"/>
      <c r="QMN329" s="45"/>
      <c r="QMO329" s="45"/>
      <c r="QMP329" s="45"/>
      <c r="QMQ329" s="45"/>
      <c r="QMR329" s="45"/>
      <c r="QMS329" s="45"/>
      <c r="QMT329" s="45"/>
      <c r="QMU329" s="45"/>
      <c r="QMV329" s="45"/>
      <c r="QMW329" s="45"/>
      <c r="QMX329" s="45"/>
      <c r="QMY329" s="45"/>
      <c r="QMZ329" s="45"/>
      <c r="QNA329" s="45"/>
      <c r="QNB329" s="45"/>
      <c r="QNC329" s="45"/>
      <c r="QND329" s="45"/>
      <c r="QNE329" s="45"/>
      <c r="QNF329" s="45"/>
      <c r="QNG329" s="45"/>
      <c r="QNH329" s="45"/>
      <c r="QNI329" s="45"/>
      <c r="QNJ329" s="45"/>
      <c r="QNK329" s="45"/>
      <c r="QNL329" s="45"/>
      <c r="QNM329" s="45"/>
      <c r="QNN329" s="45"/>
      <c r="QNO329" s="45"/>
      <c r="QNP329" s="45"/>
      <c r="QNQ329" s="45"/>
      <c r="QNR329" s="45"/>
      <c r="QNS329" s="45"/>
      <c r="QNT329" s="45"/>
      <c r="QNU329" s="45"/>
      <c r="QNV329" s="45"/>
      <c r="QNW329" s="45"/>
      <c r="QNX329" s="45"/>
      <c r="QNY329" s="45"/>
      <c r="QNZ329" s="45"/>
      <c r="QOA329" s="45"/>
      <c r="QOB329" s="45"/>
      <c r="QOC329" s="45"/>
      <c r="QOD329" s="45"/>
      <c r="QOE329" s="45"/>
      <c r="QOF329" s="45"/>
      <c r="QOG329" s="45"/>
      <c r="QOH329" s="45"/>
      <c r="QOI329" s="45"/>
      <c r="QOJ329" s="45"/>
      <c r="QOK329" s="45"/>
      <c r="QOL329" s="45"/>
      <c r="QOM329" s="45"/>
      <c r="QON329" s="45"/>
      <c r="QOO329" s="45"/>
      <c r="QOP329" s="45"/>
      <c r="QOQ329" s="45"/>
      <c r="QOR329" s="45"/>
      <c r="QOS329" s="45"/>
      <c r="QOT329" s="45"/>
      <c r="QOU329" s="45"/>
      <c r="QOV329" s="45"/>
      <c r="QOW329" s="45"/>
      <c r="QOX329" s="45"/>
      <c r="QOY329" s="45"/>
      <c r="QOZ329" s="45"/>
      <c r="QPA329" s="45"/>
      <c r="QPB329" s="45"/>
      <c r="QPC329" s="45"/>
      <c r="QPD329" s="45"/>
      <c r="QPE329" s="45"/>
      <c r="QPF329" s="45"/>
      <c r="QPG329" s="45"/>
      <c r="QPH329" s="45"/>
      <c r="QPI329" s="45"/>
      <c r="QPJ329" s="45"/>
      <c r="QPK329" s="45"/>
      <c r="QPL329" s="45"/>
      <c r="QPM329" s="45"/>
      <c r="QPN329" s="45"/>
      <c r="QPO329" s="45"/>
      <c r="QPP329" s="45"/>
      <c r="QPQ329" s="45"/>
      <c r="QPR329" s="45"/>
      <c r="QPS329" s="45"/>
      <c r="QPT329" s="45"/>
      <c r="QPU329" s="45"/>
      <c r="QPV329" s="45"/>
      <c r="QPW329" s="45"/>
      <c r="QPX329" s="45"/>
      <c r="QPY329" s="45"/>
      <c r="QPZ329" s="45"/>
      <c r="QQA329" s="45"/>
      <c r="QQB329" s="45"/>
      <c r="QQC329" s="45"/>
      <c r="QQD329" s="45"/>
      <c r="QQE329" s="45"/>
      <c r="QQF329" s="45"/>
      <c r="QQG329" s="45"/>
      <c r="QQH329" s="45"/>
      <c r="QQI329" s="45"/>
      <c r="QQJ329" s="45"/>
      <c r="QQK329" s="45"/>
      <c r="QQL329" s="45"/>
      <c r="QQM329" s="45"/>
      <c r="QQN329" s="45"/>
      <c r="QQO329" s="45"/>
      <c r="QQP329" s="45"/>
      <c r="QQQ329" s="45"/>
      <c r="QQR329" s="45"/>
      <c r="QQS329" s="45"/>
      <c r="QQT329" s="45"/>
      <c r="QQU329" s="45"/>
      <c r="QQV329" s="45"/>
      <c r="QQW329" s="45"/>
      <c r="QQX329" s="45"/>
      <c r="QQY329" s="45"/>
      <c r="QQZ329" s="45"/>
      <c r="QRA329" s="45"/>
      <c r="QRB329" s="45"/>
      <c r="QRC329" s="45"/>
      <c r="QRD329" s="45"/>
      <c r="QRE329" s="45"/>
      <c r="QRF329" s="45"/>
      <c r="QRG329" s="45"/>
      <c r="QRH329" s="45"/>
      <c r="QRI329" s="45"/>
      <c r="QRJ329" s="45"/>
      <c r="QRK329" s="45"/>
      <c r="QRL329" s="45"/>
      <c r="QRM329" s="45"/>
      <c r="QRN329" s="45"/>
      <c r="QRO329" s="45"/>
      <c r="QRP329" s="45"/>
      <c r="QRQ329" s="45"/>
      <c r="QRR329" s="45"/>
      <c r="QRS329" s="45"/>
      <c r="QRT329" s="45"/>
      <c r="QRU329" s="45"/>
      <c r="QRV329" s="45"/>
      <c r="QRW329" s="45"/>
      <c r="QRX329" s="45"/>
      <c r="QRY329" s="45"/>
      <c r="QRZ329" s="45"/>
      <c r="QSA329" s="45"/>
      <c r="QSB329" s="45"/>
      <c r="QSC329" s="45"/>
      <c r="QSD329" s="45"/>
      <c r="QSE329" s="45"/>
      <c r="QSF329" s="45"/>
      <c r="QSG329" s="45"/>
      <c r="QSH329" s="45"/>
      <c r="QSI329" s="45"/>
      <c r="QSJ329" s="45"/>
      <c r="QSK329" s="45"/>
      <c r="QSL329" s="45"/>
      <c r="QSM329" s="45"/>
      <c r="QSN329" s="45"/>
      <c r="QSO329" s="45"/>
      <c r="QSP329" s="45"/>
      <c r="QSQ329" s="45"/>
      <c r="QSR329" s="45"/>
      <c r="QSS329" s="45"/>
      <c r="QST329" s="45"/>
      <c r="QSU329" s="45"/>
      <c r="QSV329" s="45"/>
      <c r="QSW329" s="45"/>
      <c r="QSX329" s="45"/>
      <c r="QSY329" s="45"/>
      <c r="QSZ329" s="45"/>
      <c r="QTA329" s="45"/>
      <c r="QTB329" s="45"/>
      <c r="QTC329" s="45"/>
      <c r="QTD329" s="45"/>
      <c r="QTE329" s="45"/>
      <c r="QTF329" s="45"/>
      <c r="QTG329" s="45"/>
      <c r="QTH329" s="45"/>
      <c r="QTI329" s="45"/>
      <c r="QTJ329" s="45"/>
      <c r="QTK329" s="45"/>
      <c r="QTL329" s="45"/>
      <c r="QTM329" s="45"/>
      <c r="QTN329" s="45"/>
      <c r="QTO329" s="45"/>
      <c r="QTP329" s="45"/>
      <c r="QTQ329" s="45"/>
      <c r="QTR329" s="45"/>
      <c r="QTS329" s="45"/>
      <c r="QTT329" s="45"/>
      <c r="QTU329" s="45"/>
      <c r="QTV329" s="45"/>
      <c r="QTW329" s="45"/>
      <c r="QTX329" s="45"/>
      <c r="QTY329" s="45"/>
      <c r="QTZ329" s="45"/>
      <c r="QUA329" s="45"/>
      <c r="QUB329" s="45"/>
      <c r="QUC329" s="45"/>
      <c r="QUD329" s="45"/>
      <c r="QUE329" s="45"/>
      <c r="QUF329" s="45"/>
      <c r="QUG329" s="45"/>
      <c r="QUH329" s="45"/>
      <c r="QUI329" s="45"/>
      <c r="QUJ329" s="45"/>
      <c r="QUK329" s="45"/>
      <c r="QUL329" s="45"/>
      <c r="QUM329" s="45"/>
      <c r="QUN329" s="45"/>
      <c r="QUO329" s="45"/>
      <c r="QUP329" s="45"/>
      <c r="QUQ329" s="45"/>
      <c r="QUR329" s="45"/>
      <c r="QUS329" s="45"/>
      <c r="QUT329" s="45"/>
      <c r="QUU329" s="45"/>
      <c r="QUV329" s="45"/>
      <c r="QUW329" s="45"/>
      <c r="QUX329" s="45"/>
      <c r="QUY329" s="45"/>
      <c r="QUZ329" s="45"/>
      <c r="QVA329" s="45"/>
      <c r="QVB329" s="45"/>
      <c r="QVC329" s="45"/>
      <c r="QVD329" s="45"/>
      <c r="QVE329" s="45"/>
      <c r="QVF329" s="45"/>
      <c r="QVG329" s="45"/>
      <c r="QVH329" s="45"/>
      <c r="QVI329" s="45"/>
      <c r="QVJ329" s="45"/>
      <c r="QVK329" s="45"/>
      <c r="QVL329" s="45"/>
      <c r="QVM329" s="45"/>
      <c r="QVN329" s="45"/>
      <c r="QVO329" s="45"/>
      <c r="QVP329" s="45"/>
      <c r="QVQ329" s="45"/>
      <c r="QVR329" s="45"/>
      <c r="QVS329" s="45"/>
      <c r="QVT329" s="45"/>
      <c r="QVU329" s="45"/>
      <c r="QVV329" s="45"/>
      <c r="QVW329" s="45"/>
      <c r="QVX329" s="45"/>
      <c r="QVY329" s="45"/>
      <c r="QVZ329" s="45"/>
      <c r="QWA329" s="45"/>
      <c r="QWB329" s="45"/>
      <c r="QWC329" s="45"/>
      <c r="QWD329" s="45"/>
      <c r="QWE329" s="45"/>
      <c r="QWF329" s="45"/>
      <c r="QWG329" s="45"/>
      <c r="QWH329" s="45"/>
      <c r="QWI329" s="45"/>
      <c r="QWJ329" s="45"/>
      <c r="QWK329" s="45"/>
      <c r="QWL329" s="45"/>
      <c r="QWM329" s="45"/>
      <c r="QWN329" s="45"/>
      <c r="QWO329" s="45"/>
      <c r="QWP329" s="45"/>
      <c r="QWQ329" s="45"/>
      <c r="QWR329" s="45"/>
      <c r="QWS329" s="45"/>
      <c r="QWT329" s="45"/>
      <c r="QWU329" s="45"/>
      <c r="QWV329" s="45"/>
      <c r="QWW329" s="45"/>
      <c r="QWX329" s="45"/>
      <c r="QWY329" s="45"/>
      <c r="QWZ329" s="45"/>
      <c r="QXA329" s="45"/>
      <c r="QXB329" s="45"/>
      <c r="QXC329" s="45"/>
      <c r="QXD329" s="45"/>
      <c r="QXE329" s="45"/>
      <c r="QXF329" s="45"/>
      <c r="QXG329" s="45"/>
      <c r="QXH329" s="45"/>
      <c r="QXI329" s="45"/>
      <c r="QXJ329" s="45"/>
      <c r="QXK329" s="45"/>
      <c r="QXL329" s="45"/>
      <c r="QXM329" s="45"/>
      <c r="QXN329" s="45"/>
      <c r="QXO329" s="45"/>
      <c r="QXP329" s="45"/>
      <c r="QXQ329" s="45"/>
      <c r="QXR329" s="45"/>
      <c r="QXS329" s="45"/>
      <c r="QXT329" s="45"/>
      <c r="QXU329" s="45"/>
      <c r="QXV329" s="45"/>
      <c r="QXW329" s="45"/>
      <c r="QXX329" s="45"/>
      <c r="QXY329" s="45"/>
      <c r="QXZ329" s="45"/>
      <c r="QYA329" s="45"/>
      <c r="QYB329" s="45"/>
      <c r="QYC329" s="45"/>
      <c r="QYD329" s="45"/>
      <c r="QYE329" s="45"/>
      <c r="QYF329" s="45"/>
      <c r="QYG329" s="45"/>
      <c r="QYH329" s="45"/>
      <c r="QYI329" s="45"/>
      <c r="QYJ329" s="45"/>
      <c r="QYK329" s="45"/>
      <c r="QYL329" s="45"/>
      <c r="QYM329" s="45"/>
      <c r="QYN329" s="45"/>
      <c r="QYO329" s="45"/>
      <c r="QYP329" s="45"/>
      <c r="QYQ329" s="45"/>
      <c r="QYR329" s="45"/>
      <c r="QYS329" s="45"/>
      <c r="QYT329" s="45"/>
      <c r="QYU329" s="45"/>
      <c r="QYV329" s="45"/>
      <c r="QYW329" s="45"/>
      <c r="QYX329" s="45"/>
      <c r="QYY329" s="45"/>
      <c r="QYZ329" s="45"/>
      <c r="QZA329" s="45"/>
      <c r="QZB329" s="45"/>
      <c r="QZC329" s="45"/>
      <c r="QZD329" s="45"/>
      <c r="QZE329" s="45"/>
      <c r="QZF329" s="45"/>
      <c r="QZG329" s="45"/>
      <c r="QZH329" s="45"/>
      <c r="QZI329" s="45"/>
      <c r="QZJ329" s="45"/>
      <c r="QZK329" s="45"/>
      <c r="QZL329" s="45"/>
      <c r="QZM329" s="45"/>
      <c r="QZN329" s="45"/>
      <c r="QZO329" s="45"/>
      <c r="QZP329" s="45"/>
      <c r="QZQ329" s="45"/>
      <c r="QZR329" s="45"/>
      <c r="QZS329" s="45"/>
      <c r="QZT329" s="45"/>
      <c r="QZU329" s="45"/>
      <c r="QZV329" s="45"/>
      <c r="QZW329" s="45"/>
      <c r="QZX329" s="45"/>
      <c r="QZY329" s="45"/>
      <c r="QZZ329" s="45"/>
      <c r="RAA329" s="45"/>
      <c r="RAB329" s="45"/>
      <c r="RAC329" s="45"/>
      <c r="RAD329" s="45"/>
      <c r="RAE329" s="45"/>
      <c r="RAF329" s="45"/>
      <c r="RAG329" s="45"/>
      <c r="RAH329" s="45"/>
      <c r="RAI329" s="45"/>
      <c r="RAJ329" s="45"/>
      <c r="RAK329" s="45"/>
      <c r="RAL329" s="45"/>
      <c r="RAM329" s="45"/>
      <c r="RAN329" s="45"/>
      <c r="RAO329" s="45"/>
      <c r="RAP329" s="45"/>
      <c r="RAQ329" s="45"/>
      <c r="RAR329" s="45"/>
      <c r="RAS329" s="45"/>
      <c r="RAT329" s="45"/>
      <c r="RAU329" s="45"/>
      <c r="RAV329" s="45"/>
      <c r="RAW329" s="45"/>
      <c r="RAX329" s="45"/>
      <c r="RAY329" s="45"/>
      <c r="RAZ329" s="45"/>
      <c r="RBA329" s="45"/>
      <c r="RBB329" s="45"/>
      <c r="RBC329" s="45"/>
      <c r="RBD329" s="45"/>
      <c r="RBE329" s="45"/>
      <c r="RBF329" s="45"/>
      <c r="RBG329" s="45"/>
      <c r="RBH329" s="45"/>
      <c r="RBI329" s="45"/>
      <c r="RBJ329" s="45"/>
      <c r="RBK329" s="45"/>
      <c r="RBL329" s="45"/>
      <c r="RBM329" s="45"/>
      <c r="RBN329" s="45"/>
      <c r="RBO329" s="45"/>
      <c r="RBP329" s="45"/>
      <c r="RBQ329" s="45"/>
      <c r="RBR329" s="45"/>
      <c r="RBS329" s="45"/>
      <c r="RBT329" s="45"/>
      <c r="RBU329" s="45"/>
      <c r="RBV329" s="45"/>
      <c r="RBW329" s="45"/>
      <c r="RBX329" s="45"/>
      <c r="RBY329" s="45"/>
      <c r="RBZ329" s="45"/>
      <c r="RCA329" s="45"/>
      <c r="RCB329" s="45"/>
      <c r="RCC329" s="45"/>
      <c r="RCD329" s="45"/>
      <c r="RCE329" s="45"/>
      <c r="RCF329" s="45"/>
      <c r="RCG329" s="45"/>
      <c r="RCH329" s="45"/>
      <c r="RCI329" s="45"/>
      <c r="RCJ329" s="45"/>
      <c r="RCK329" s="45"/>
      <c r="RCL329" s="45"/>
      <c r="RCM329" s="45"/>
      <c r="RCN329" s="45"/>
      <c r="RCO329" s="45"/>
      <c r="RCP329" s="45"/>
      <c r="RCQ329" s="45"/>
      <c r="RCR329" s="45"/>
      <c r="RCS329" s="45"/>
      <c r="RCT329" s="45"/>
      <c r="RCU329" s="45"/>
      <c r="RCV329" s="45"/>
      <c r="RCW329" s="45"/>
      <c r="RCX329" s="45"/>
      <c r="RCY329" s="45"/>
      <c r="RCZ329" s="45"/>
      <c r="RDA329" s="45"/>
      <c r="RDB329" s="45"/>
      <c r="RDC329" s="45"/>
      <c r="RDD329" s="45"/>
      <c r="RDE329" s="45"/>
      <c r="RDF329" s="45"/>
      <c r="RDG329" s="45"/>
      <c r="RDH329" s="45"/>
      <c r="RDI329" s="45"/>
      <c r="RDJ329" s="45"/>
      <c r="RDK329" s="45"/>
      <c r="RDL329" s="45"/>
      <c r="RDM329" s="45"/>
      <c r="RDN329" s="45"/>
      <c r="RDO329" s="45"/>
      <c r="RDP329" s="45"/>
      <c r="RDQ329" s="45"/>
      <c r="RDR329" s="45"/>
      <c r="RDS329" s="45"/>
      <c r="RDT329" s="45"/>
      <c r="RDU329" s="45"/>
      <c r="RDV329" s="45"/>
      <c r="RDW329" s="45"/>
      <c r="RDX329" s="45"/>
      <c r="RDY329" s="45"/>
      <c r="RDZ329" s="45"/>
      <c r="REA329" s="45"/>
      <c r="REB329" s="45"/>
      <c r="REC329" s="45"/>
      <c r="RED329" s="45"/>
      <c r="REE329" s="45"/>
      <c r="REF329" s="45"/>
      <c r="REG329" s="45"/>
      <c r="REH329" s="45"/>
      <c r="REI329" s="45"/>
      <c r="REJ329" s="45"/>
      <c r="REK329" s="45"/>
      <c r="REL329" s="45"/>
      <c r="REM329" s="45"/>
      <c r="REN329" s="45"/>
      <c r="REO329" s="45"/>
      <c r="REP329" s="45"/>
      <c r="REQ329" s="45"/>
      <c r="RER329" s="45"/>
      <c r="RES329" s="45"/>
      <c r="RET329" s="45"/>
      <c r="REU329" s="45"/>
      <c r="REV329" s="45"/>
      <c r="REW329" s="45"/>
      <c r="REX329" s="45"/>
      <c r="REY329" s="45"/>
      <c r="REZ329" s="45"/>
      <c r="RFA329" s="45"/>
      <c r="RFB329" s="45"/>
      <c r="RFC329" s="45"/>
      <c r="RFD329" s="45"/>
      <c r="RFE329" s="45"/>
      <c r="RFF329" s="45"/>
      <c r="RFG329" s="45"/>
      <c r="RFH329" s="45"/>
      <c r="RFI329" s="45"/>
      <c r="RFJ329" s="45"/>
      <c r="RFK329" s="45"/>
      <c r="RFL329" s="45"/>
      <c r="RFM329" s="45"/>
      <c r="RFN329" s="45"/>
      <c r="RFO329" s="45"/>
      <c r="RFP329" s="45"/>
      <c r="RFQ329" s="45"/>
      <c r="RFR329" s="45"/>
      <c r="RFS329" s="45"/>
      <c r="RFT329" s="45"/>
      <c r="RFU329" s="45"/>
      <c r="RFV329" s="45"/>
      <c r="RFW329" s="45"/>
      <c r="RFX329" s="45"/>
      <c r="RFY329" s="45"/>
      <c r="RFZ329" s="45"/>
      <c r="RGA329" s="45"/>
      <c r="RGB329" s="45"/>
      <c r="RGC329" s="45"/>
      <c r="RGD329" s="45"/>
      <c r="RGE329" s="45"/>
      <c r="RGF329" s="45"/>
      <c r="RGG329" s="45"/>
      <c r="RGH329" s="45"/>
      <c r="RGI329" s="45"/>
      <c r="RGJ329" s="45"/>
      <c r="RGK329" s="45"/>
      <c r="RGL329" s="45"/>
      <c r="RGM329" s="45"/>
      <c r="RGN329" s="45"/>
      <c r="RGO329" s="45"/>
      <c r="RGP329" s="45"/>
      <c r="RGQ329" s="45"/>
      <c r="RGR329" s="45"/>
      <c r="RGS329" s="45"/>
      <c r="RGT329" s="45"/>
      <c r="RGU329" s="45"/>
      <c r="RGV329" s="45"/>
      <c r="RGW329" s="45"/>
      <c r="RGX329" s="45"/>
      <c r="RGY329" s="45"/>
      <c r="RGZ329" s="45"/>
      <c r="RHA329" s="45"/>
      <c r="RHB329" s="45"/>
      <c r="RHC329" s="45"/>
      <c r="RHD329" s="45"/>
      <c r="RHE329" s="45"/>
      <c r="RHF329" s="45"/>
      <c r="RHG329" s="45"/>
      <c r="RHH329" s="45"/>
      <c r="RHI329" s="45"/>
      <c r="RHJ329" s="45"/>
      <c r="RHK329" s="45"/>
      <c r="RHL329" s="45"/>
      <c r="RHM329" s="45"/>
      <c r="RHN329" s="45"/>
      <c r="RHO329" s="45"/>
      <c r="RHP329" s="45"/>
      <c r="RHQ329" s="45"/>
      <c r="RHR329" s="45"/>
      <c r="RHS329" s="45"/>
      <c r="RHT329" s="45"/>
      <c r="RHU329" s="45"/>
      <c r="RHV329" s="45"/>
      <c r="RHW329" s="45"/>
      <c r="RHX329" s="45"/>
      <c r="RHY329" s="45"/>
      <c r="RHZ329" s="45"/>
      <c r="RIA329" s="45"/>
      <c r="RIB329" s="45"/>
      <c r="RIC329" s="45"/>
      <c r="RID329" s="45"/>
      <c r="RIE329" s="45"/>
      <c r="RIF329" s="45"/>
      <c r="RIG329" s="45"/>
      <c r="RIH329" s="45"/>
      <c r="RII329" s="45"/>
      <c r="RIJ329" s="45"/>
      <c r="RIK329" s="45"/>
      <c r="RIL329" s="45"/>
      <c r="RIM329" s="45"/>
      <c r="RIN329" s="45"/>
      <c r="RIO329" s="45"/>
      <c r="RIP329" s="45"/>
      <c r="RIQ329" s="45"/>
      <c r="RIR329" s="45"/>
      <c r="RIS329" s="45"/>
      <c r="RIT329" s="45"/>
      <c r="RIU329" s="45"/>
      <c r="RIV329" s="45"/>
      <c r="RIW329" s="45"/>
      <c r="RIX329" s="45"/>
      <c r="RIY329" s="45"/>
      <c r="RIZ329" s="45"/>
      <c r="RJA329" s="45"/>
      <c r="RJB329" s="45"/>
      <c r="RJC329" s="45"/>
      <c r="RJD329" s="45"/>
      <c r="RJE329" s="45"/>
      <c r="RJF329" s="45"/>
      <c r="RJG329" s="45"/>
      <c r="RJH329" s="45"/>
      <c r="RJI329" s="45"/>
      <c r="RJJ329" s="45"/>
      <c r="RJK329" s="45"/>
      <c r="RJL329" s="45"/>
      <c r="RJM329" s="45"/>
      <c r="RJN329" s="45"/>
      <c r="RJO329" s="45"/>
      <c r="RJP329" s="45"/>
      <c r="RJQ329" s="45"/>
      <c r="RJR329" s="45"/>
      <c r="RJS329" s="45"/>
      <c r="RJT329" s="45"/>
      <c r="RJU329" s="45"/>
      <c r="RJV329" s="45"/>
      <c r="RJW329" s="45"/>
      <c r="RJX329" s="45"/>
      <c r="RJY329" s="45"/>
      <c r="RJZ329" s="45"/>
      <c r="RKA329" s="45"/>
      <c r="RKB329" s="45"/>
      <c r="RKC329" s="45"/>
      <c r="RKD329" s="45"/>
      <c r="RKE329" s="45"/>
      <c r="RKF329" s="45"/>
      <c r="RKG329" s="45"/>
      <c r="RKH329" s="45"/>
      <c r="RKI329" s="45"/>
      <c r="RKJ329" s="45"/>
      <c r="RKK329" s="45"/>
      <c r="RKL329" s="45"/>
      <c r="RKM329" s="45"/>
      <c r="RKN329" s="45"/>
      <c r="RKO329" s="45"/>
      <c r="RKP329" s="45"/>
      <c r="RKQ329" s="45"/>
      <c r="RKR329" s="45"/>
      <c r="RKS329" s="45"/>
      <c r="RKT329" s="45"/>
      <c r="RKU329" s="45"/>
      <c r="RKV329" s="45"/>
      <c r="RKW329" s="45"/>
      <c r="RKX329" s="45"/>
      <c r="RKY329" s="45"/>
      <c r="RKZ329" s="45"/>
      <c r="RLA329" s="45"/>
      <c r="RLB329" s="45"/>
      <c r="RLC329" s="45"/>
      <c r="RLD329" s="45"/>
      <c r="RLE329" s="45"/>
      <c r="RLF329" s="45"/>
      <c r="RLG329" s="45"/>
      <c r="RLH329" s="45"/>
      <c r="RLI329" s="45"/>
      <c r="RLJ329" s="45"/>
      <c r="RLK329" s="45"/>
      <c r="RLL329" s="45"/>
      <c r="RLM329" s="45"/>
      <c r="RLN329" s="45"/>
      <c r="RLO329" s="45"/>
      <c r="RLP329" s="45"/>
      <c r="RLQ329" s="45"/>
      <c r="RLR329" s="45"/>
      <c r="RLS329" s="45"/>
      <c r="RLT329" s="45"/>
      <c r="RLU329" s="45"/>
      <c r="RLV329" s="45"/>
      <c r="RLW329" s="45"/>
      <c r="RLX329" s="45"/>
      <c r="RLY329" s="45"/>
      <c r="RLZ329" s="45"/>
      <c r="RMA329" s="45"/>
      <c r="RMB329" s="45"/>
      <c r="RMC329" s="45"/>
      <c r="RMD329" s="45"/>
      <c r="RME329" s="45"/>
      <c r="RMF329" s="45"/>
      <c r="RMG329" s="45"/>
      <c r="RMH329" s="45"/>
      <c r="RMI329" s="45"/>
      <c r="RMJ329" s="45"/>
      <c r="RMK329" s="45"/>
      <c r="RML329" s="45"/>
      <c r="RMM329" s="45"/>
      <c r="RMN329" s="45"/>
      <c r="RMO329" s="45"/>
      <c r="RMP329" s="45"/>
      <c r="RMQ329" s="45"/>
      <c r="RMR329" s="45"/>
      <c r="RMS329" s="45"/>
      <c r="RMT329" s="45"/>
      <c r="RMU329" s="45"/>
      <c r="RMV329" s="45"/>
      <c r="RMW329" s="45"/>
      <c r="RMX329" s="45"/>
      <c r="RMY329" s="45"/>
      <c r="RMZ329" s="45"/>
      <c r="RNA329" s="45"/>
      <c r="RNB329" s="45"/>
      <c r="RNC329" s="45"/>
      <c r="RND329" s="45"/>
      <c r="RNE329" s="45"/>
      <c r="RNF329" s="45"/>
      <c r="RNG329" s="45"/>
      <c r="RNH329" s="45"/>
      <c r="RNI329" s="45"/>
      <c r="RNJ329" s="45"/>
      <c r="RNK329" s="45"/>
      <c r="RNL329" s="45"/>
      <c r="RNM329" s="45"/>
      <c r="RNN329" s="45"/>
      <c r="RNO329" s="45"/>
      <c r="RNP329" s="45"/>
      <c r="RNQ329" s="45"/>
      <c r="RNR329" s="45"/>
      <c r="RNS329" s="45"/>
      <c r="RNT329" s="45"/>
      <c r="RNU329" s="45"/>
      <c r="RNV329" s="45"/>
      <c r="RNW329" s="45"/>
      <c r="RNX329" s="45"/>
      <c r="RNY329" s="45"/>
      <c r="RNZ329" s="45"/>
      <c r="ROA329" s="45"/>
      <c r="ROB329" s="45"/>
      <c r="ROC329" s="45"/>
      <c r="ROD329" s="45"/>
      <c r="ROE329" s="45"/>
      <c r="ROF329" s="45"/>
      <c r="ROG329" s="45"/>
      <c r="ROH329" s="45"/>
      <c r="ROI329" s="45"/>
      <c r="ROJ329" s="45"/>
      <c r="ROK329" s="45"/>
      <c r="ROL329" s="45"/>
      <c r="ROM329" s="45"/>
      <c r="RON329" s="45"/>
      <c r="ROO329" s="45"/>
      <c r="ROP329" s="45"/>
      <c r="ROQ329" s="45"/>
      <c r="ROR329" s="45"/>
      <c r="ROS329" s="45"/>
      <c r="ROT329" s="45"/>
      <c r="ROU329" s="45"/>
      <c r="ROV329" s="45"/>
      <c r="ROW329" s="45"/>
      <c r="ROX329" s="45"/>
      <c r="ROY329" s="45"/>
      <c r="ROZ329" s="45"/>
      <c r="RPA329" s="45"/>
      <c r="RPB329" s="45"/>
      <c r="RPC329" s="45"/>
      <c r="RPD329" s="45"/>
      <c r="RPE329" s="45"/>
      <c r="RPF329" s="45"/>
      <c r="RPG329" s="45"/>
      <c r="RPH329" s="45"/>
      <c r="RPI329" s="45"/>
      <c r="RPJ329" s="45"/>
      <c r="RPK329" s="45"/>
      <c r="RPL329" s="45"/>
      <c r="RPM329" s="45"/>
      <c r="RPN329" s="45"/>
      <c r="RPO329" s="45"/>
      <c r="RPP329" s="45"/>
      <c r="RPQ329" s="45"/>
      <c r="RPR329" s="45"/>
      <c r="RPS329" s="45"/>
      <c r="RPT329" s="45"/>
      <c r="RPU329" s="45"/>
      <c r="RPV329" s="45"/>
      <c r="RPW329" s="45"/>
      <c r="RPX329" s="45"/>
      <c r="RPY329" s="45"/>
      <c r="RPZ329" s="45"/>
      <c r="RQA329" s="45"/>
      <c r="RQB329" s="45"/>
      <c r="RQC329" s="45"/>
      <c r="RQD329" s="45"/>
      <c r="RQE329" s="45"/>
      <c r="RQF329" s="45"/>
      <c r="RQG329" s="45"/>
      <c r="RQH329" s="45"/>
      <c r="RQI329" s="45"/>
      <c r="RQJ329" s="45"/>
      <c r="RQK329" s="45"/>
      <c r="RQL329" s="45"/>
      <c r="RQM329" s="45"/>
      <c r="RQN329" s="45"/>
      <c r="RQO329" s="45"/>
      <c r="RQP329" s="45"/>
      <c r="RQQ329" s="45"/>
      <c r="RQR329" s="45"/>
      <c r="RQS329" s="45"/>
      <c r="RQT329" s="45"/>
      <c r="RQU329" s="45"/>
      <c r="RQV329" s="45"/>
      <c r="RQW329" s="45"/>
      <c r="RQX329" s="45"/>
      <c r="RQY329" s="45"/>
      <c r="RQZ329" s="45"/>
      <c r="RRA329" s="45"/>
      <c r="RRB329" s="45"/>
      <c r="RRC329" s="45"/>
      <c r="RRD329" s="45"/>
      <c r="RRE329" s="45"/>
      <c r="RRF329" s="45"/>
      <c r="RRG329" s="45"/>
      <c r="RRH329" s="45"/>
      <c r="RRI329" s="45"/>
      <c r="RRJ329" s="45"/>
      <c r="RRK329" s="45"/>
      <c r="RRL329" s="45"/>
      <c r="RRM329" s="45"/>
      <c r="RRN329" s="45"/>
      <c r="RRO329" s="45"/>
      <c r="RRP329" s="45"/>
      <c r="RRQ329" s="45"/>
      <c r="RRR329" s="45"/>
      <c r="RRS329" s="45"/>
      <c r="RRT329" s="45"/>
      <c r="RRU329" s="45"/>
      <c r="RRV329" s="45"/>
      <c r="RRW329" s="45"/>
      <c r="RRX329" s="45"/>
      <c r="RRY329" s="45"/>
      <c r="RRZ329" s="45"/>
      <c r="RSA329" s="45"/>
      <c r="RSB329" s="45"/>
      <c r="RSC329" s="45"/>
      <c r="RSD329" s="45"/>
      <c r="RSE329" s="45"/>
      <c r="RSF329" s="45"/>
      <c r="RSG329" s="45"/>
      <c r="RSH329" s="45"/>
      <c r="RSI329" s="45"/>
      <c r="RSJ329" s="45"/>
      <c r="RSK329" s="45"/>
      <c r="RSL329" s="45"/>
      <c r="RSM329" s="45"/>
      <c r="RSN329" s="45"/>
      <c r="RSO329" s="45"/>
      <c r="RSP329" s="45"/>
      <c r="RSQ329" s="45"/>
      <c r="RSR329" s="45"/>
      <c r="RSS329" s="45"/>
      <c r="RST329" s="45"/>
      <c r="RSU329" s="45"/>
      <c r="RSV329" s="45"/>
      <c r="RSW329" s="45"/>
      <c r="RSX329" s="45"/>
      <c r="RSY329" s="45"/>
      <c r="RSZ329" s="45"/>
      <c r="RTA329" s="45"/>
      <c r="RTB329" s="45"/>
      <c r="RTC329" s="45"/>
      <c r="RTD329" s="45"/>
      <c r="RTE329" s="45"/>
      <c r="RTF329" s="45"/>
      <c r="RTG329" s="45"/>
      <c r="RTH329" s="45"/>
      <c r="RTI329" s="45"/>
      <c r="RTJ329" s="45"/>
      <c r="RTK329" s="45"/>
      <c r="RTL329" s="45"/>
      <c r="RTM329" s="45"/>
      <c r="RTN329" s="45"/>
      <c r="RTO329" s="45"/>
      <c r="RTP329" s="45"/>
      <c r="RTQ329" s="45"/>
      <c r="RTR329" s="45"/>
      <c r="RTS329" s="45"/>
      <c r="RTT329" s="45"/>
      <c r="RTU329" s="45"/>
      <c r="RTV329" s="45"/>
      <c r="RTW329" s="45"/>
      <c r="RTX329" s="45"/>
      <c r="RTY329" s="45"/>
      <c r="RTZ329" s="45"/>
      <c r="RUA329" s="45"/>
      <c r="RUB329" s="45"/>
      <c r="RUC329" s="45"/>
      <c r="RUD329" s="45"/>
      <c r="RUE329" s="45"/>
      <c r="RUF329" s="45"/>
      <c r="RUG329" s="45"/>
      <c r="RUH329" s="45"/>
      <c r="RUI329" s="45"/>
      <c r="RUJ329" s="45"/>
      <c r="RUK329" s="45"/>
      <c r="RUL329" s="45"/>
      <c r="RUM329" s="45"/>
      <c r="RUN329" s="45"/>
      <c r="RUO329" s="45"/>
      <c r="RUP329" s="45"/>
      <c r="RUQ329" s="45"/>
      <c r="RUR329" s="45"/>
      <c r="RUS329" s="45"/>
      <c r="RUT329" s="45"/>
      <c r="RUU329" s="45"/>
      <c r="RUV329" s="45"/>
      <c r="RUW329" s="45"/>
      <c r="RUX329" s="45"/>
      <c r="RUY329" s="45"/>
      <c r="RUZ329" s="45"/>
      <c r="RVA329" s="45"/>
      <c r="RVB329" s="45"/>
      <c r="RVC329" s="45"/>
      <c r="RVD329" s="45"/>
      <c r="RVE329" s="45"/>
      <c r="RVF329" s="45"/>
      <c r="RVG329" s="45"/>
      <c r="RVH329" s="45"/>
      <c r="RVI329" s="45"/>
      <c r="RVJ329" s="45"/>
      <c r="RVK329" s="45"/>
      <c r="RVL329" s="45"/>
      <c r="RVM329" s="45"/>
      <c r="RVN329" s="45"/>
      <c r="RVO329" s="45"/>
      <c r="RVP329" s="45"/>
      <c r="RVQ329" s="45"/>
      <c r="RVR329" s="45"/>
      <c r="RVS329" s="45"/>
      <c r="RVT329" s="45"/>
      <c r="RVU329" s="45"/>
      <c r="RVV329" s="45"/>
      <c r="RVW329" s="45"/>
      <c r="RVX329" s="45"/>
      <c r="RVY329" s="45"/>
      <c r="RVZ329" s="45"/>
      <c r="RWA329" s="45"/>
      <c r="RWB329" s="45"/>
      <c r="RWC329" s="45"/>
      <c r="RWD329" s="45"/>
      <c r="RWE329" s="45"/>
      <c r="RWF329" s="45"/>
      <c r="RWG329" s="45"/>
      <c r="RWH329" s="45"/>
      <c r="RWI329" s="45"/>
      <c r="RWJ329" s="45"/>
      <c r="RWK329" s="45"/>
      <c r="RWL329" s="45"/>
      <c r="RWM329" s="45"/>
      <c r="RWN329" s="45"/>
      <c r="RWO329" s="45"/>
      <c r="RWP329" s="45"/>
      <c r="RWQ329" s="45"/>
      <c r="RWR329" s="45"/>
      <c r="RWS329" s="45"/>
      <c r="RWT329" s="45"/>
      <c r="RWU329" s="45"/>
      <c r="RWV329" s="45"/>
      <c r="RWW329" s="45"/>
      <c r="RWX329" s="45"/>
      <c r="RWY329" s="45"/>
      <c r="RWZ329" s="45"/>
      <c r="RXA329" s="45"/>
      <c r="RXB329" s="45"/>
      <c r="RXC329" s="45"/>
      <c r="RXD329" s="45"/>
      <c r="RXE329" s="45"/>
      <c r="RXF329" s="45"/>
      <c r="RXG329" s="45"/>
      <c r="RXH329" s="45"/>
      <c r="RXI329" s="45"/>
      <c r="RXJ329" s="45"/>
      <c r="RXK329" s="45"/>
      <c r="RXL329" s="45"/>
      <c r="RXM329" s="45"/>
      <c r="RXN329" s="45"/>
      <c r="RXO329" s="45"/>
      <c r="RXP329" s="45"/>
      <c r="RXQ329" s="45"/>
      <c r="RXR329" s="45"/>
      <c r="RXS329" s="45"/>
      <c r="RXT329" s="45"/>
      <c r="RXU329" s="45"/>
      <c r="RXV329" s="45"/>
      <c r="RXW329" s="45"/>
      <c r="RXX329" s="45"/>
      <c r="RXY329" s="45"/>
      <c r="RXZ329" s="45"/>
      <c r="RYA329" s="45"/>
      <c r="RYB329" s="45"/>
      <c r="RYC329" s="45"/>
      <c r="RYD329" s="45"/>
      <c r="RYE329" s="45"/>
      <c r="RYF329" s="45"/>
      <c r="RYG329" s="45"/>
      <c r="RYH329" s="45"/>
      <c r="RYI329" s="45"/>
      <c r="RYJ329" s="45"/>
      <c r="RYK329" s="45"/>
      <c r="RYL329" s="45"/>
      <c r="RYM329" s="45"/>
      <c r="RYN329" s="45"/>
      <c r="RYO329" s="45"/>
      <c r="RYP329" s="45"/>
      <c r="RYQ329" s="45"/>
      <c r="RYR329" s="45"/>
      <c r="RYS329" s="45"/>
      <c r="RYT329" s="45"/>
      <c r="RYU329" s="45"/>
      <c r="RYV329" s="45"/>
      <c r="RYW329" s="45"/>
      <c r="RYX329" s="45"/>
      <c r="RYY329" s="45"/>
      <c r="RYZ329" s="45"/>
      <c r="RZA329" s="45"/>
      <c r="RZB329" s="45"/>
      <c r="RZC329" s="45"/>
      <c r="RZD329" s="45"/>
      <c r="RZE329" s="45"/>
      <c r="RZF329" s="45"/>
      <c r="RZG329" s="45"/>
      <c r="RZH329" s="45"/>
      <c r="RZI329" s="45"/>
      <c r="RZJ329" s="45"/>
      <c r="RZK329" s="45"/>
      <c r="RZL329" s="45"/>
      <c r="RZM329" s="45"/>
      <c r="RZN329" s="45"/>
      <c r="RZO329" s="45"/>
      <c r="RZP329" s="45"/>
      <c r="RZQ329" s="45"/>
      <c r="RZR329" s="45"/>
      <c r="RZS329" s="45"/>
      <c r="RZT329" s="45"/>
      <c r="RZU329" s="45"/>
      <c r="RZV329" s="45"/>
      <c r="RZW329" s="45"/>
      <c r="RZX329" s="45"/>
      <c r="RZY329" s="45"/>
      <c r="RZZ329" s="45"/>
      <c r="SAA329" s="45"/>
      <c r="SAB329" s="45"/>
      <c r="SAC329" s="45"/>
      <c r="SAD329" s="45"/>
      <c r="SAE329" s="45"/>
      <c r="SAF329" s="45"/>
      <c r="SAG329" s="45"/>
      <c r="SAH329" s="45"/>
      <c r="SAI329" s="45"/>
      <c r="SAJ329" s="45"/>
      <c r="SAK329" s="45"/>
      <c r="SAL329" s="45"/>
      <c r="SAM329" s="45"/>
      <c r="SAN329" s="45"/>
      <c r="SAO329" s="45"/>
      <c r="SAP329" s="45"/>
      <c r="SAQ329" s="45"/>
      <c r="SAR329" s="45"/>
      <c r="SAS329" s="45"/>
      <c r="SAT329" s="45"/>
      <c r="SAU329" s="45"/>
      <c r="SAV329" s="45"/>
      <c r="SAW329" s="45"/>
      <c r="SAX329" s="45"/>
      <c r="SAY329" s="45"/>
      <c r="SAZ329" s="45"/>
      <c r="SBA329" s="45"/>
      <c r="SBB329" s="45"/>
      <c r="SBC329" s="45"/>
      <c r="SBD329" s="45"/>
      <c r="SBE329" s="45"/>
      <c r="SBF329" s="45"/>
      <c r="SBG329" s="45"/>
      <c r="SBH329" s="45"/>
      <c r="SBI329" s="45"/>
      <c r="SBJ329" s="45"/>
      <c r="SBK329" s="45"/>
      <c r="SBL329" s="45"/>
      <c r="SBM329" s="45"/>
      <c r="SBN329" s="45"/>
      <c r="SBO329" s="45"/>
      <c r="SBP329" s="45"/>
      <c r="SBQ329" s="45"/>
      <c r="SBR329" s="45"/>
      <c r="SBS329" s="45"/>
      <c r="SBT329" s="45"/>
      <c r="SBU329" s="45"/>
      <c r="SBV329" s="45"/>
      <c r="SBW329" s="45"/>
      <c r="SBX329" s="45"/>
      <c r="SBY329" s="45"/>
      <c r="SBZ329" s="45"/>
      <c r="SCA329" s="45"/>
      <c r="SCB329" s="45"/>
      <c r="SCC329" s="45"/>
      <c r="SCD329" s="45"/>
      <c r="SCE329" s="45"/>
      <c r="SCF329" s="45"/>
      <c r="SCG329" s="45"/>
      <c r="SCH329" s="45"/>
      <c r="SCI329" s="45"/>
      <c r="SCJ329" s="45"/>
      <c r="SCK329" s="45"/>
      <c r="SCL329" s="45"/>
      <c r="SCM329" s="45"/>
      <c r="SCN329" s="45"/>
      <c r="SCO329" s="45"/>
      <c r="SCP329" s="45"/>
      <c r="SCQ329" s="45"/>
      <c r="SCR329" s="45"/>
      <c r="SCS329" s="45"/>
      <c r="SCT329" s="45"/>
      <c r="SCU329" s="45"/>
      <c r="SCV329" s="45"/>
      <c r="SCW329" s="45"/>
      <c r="SCX329" s="45"/>
      <c r="SCY329" s="45"/>
      <c r="SCZ329" s="45"/>
      <c r="SDA329" s="45"/>
      <c r="SDB329" s="45"/>
      <c r="SDC329" s="45"/>
      <c r="SDD329" s="45"/>
      <c r="SDE329" s="45"/>
      <c r="SDF329" s="45"/>
      <c r="SDG329" s="45"/>
      <c r="SDH329" s="45"/>
      <c r="SDI329" s="45"/>
      <c r="SDJ329" s="45"/>
      <c r="SDK329" s="45"/>
      <c r="SDL329" s="45"/>
      <c r="SDM329" s="45"/>
      <c r="SDN329" s="45"/>
      <c r="SDO329" s="45"/>
      <c r="SDP329" s="45"/>
      <c r="SDQ329" s="45"/>
      <c r="SDR329" s="45"/>
      <c r="SDS329" s="45"/>
      <c r="SDT329" s="45"/>
      <c r="SDU329" s="45"/>
      <c r="SDV329" s="45"/>
      <c r="SDW329" s="45"/>
      <c r="SDX329" s="45"/>
      <c r="SDY329" s="45"/>
      <c r="SDZ329" s="45"/>
      <c r="SEA329" s="45"/>
      <c r="SEB329" s="45"/>
      <c r="SEC329" s="45"/>
      <c r="SED329" s="45"/>
      <c r="SEE329" s="45"/>
      <c r="SEF329" s="45"/>
      <c r="SEG329" s="45"/>
      <c r="SEH329" s="45"/>
      <c r="SEI329" s="45"/>
      <c r="SEJ329" s="45"/>
      <c r="SEK329" s="45"/>
      <c r="SEL329" s="45"/>
      <c r="SEM329" s="45"/>
      <c r="SEN329" s="45"/>
      <c r="SEO329" s="45"/>
      <c r="SEP329" s="45"/>
      <c r="SEQ329" s="45"/>
      <c r="SER329" s="45"/>
      <c r="SES329" s="45"/>
      <c r="SET329" s="45"/>
      <c r="SEU329" s="45"/>
      <c r="SEV329" s="45"/>
      <c r="SEW329" s="45"/>
      <c r="SEX329" s="45"/>
      <c r="SEY329" s="45"/>
      <c r="SEZ329" s="45"/>
      <c r="SFA329" s="45"/>
      <c r="SFB329" s="45"/>
      <c r="SFC329" s="45"/>
      <c r="SFD329" s="45"/>
      <c r="SFE329" s="45"/>
      <c r="SFF329" s="45"/>
      <c r="SFG329" s="45"/>
      <c r="SFH329" s="45"/>
      <c r="SFI329" s="45"/>
      <c r="SFJ329" s="45"/>
      <c r="SFK329" s="45"/>
      <c r="SFL329" s="45"/>
      <c r="SFM329" s="45"/>
      <c r="SFN329" s="45"/>
      <c r="SFO329" s="45"/>
      <c r="SFP329" s="45"/>
      <c r="SFQ329" s="45"/>
      <c r="SFR329" s="45"/>
      <c r="SFS329" s="45"/>
      <c r="SFT329" s="45"/>
      <c r="SFU329" s="45"/>
      <c r="SFV329" s="45"/>
      <c r="SFW329" s="45"/>
      <c r="SFX329" s="45"/>
      <c r="SFY329" s="45"/>
      <c r="SFZ329" s="45"/>
      <c r="SGA329" s="45"/>
      <c r="SGB329" s="45"/>
      <c r="SGC329" s="45"/>
      <c r="SGD329" s="45"/>
      <c r="SGE329" s="45"/>
      <c r="SGF329" s="45"/>
      <c r="SGG329" s="45"/>
      <c r="SGH329" s="45"/>
      <c r="SGI329" s="45"/>
      <c r="SGJ329" s="45"/>
      <c r="SGK329" s="45"/>
      <c r="SGL329" s="45"/>
      <c r="SGM329" s="45"/>
      <c r="SGN329" s="45"/>
      <c r="SGO329" s="45"/>
      <c r="SGP329" s="45"/>
      <c r="SGQ329" s="45"/>
      <c r="SGR329" s="45"/>
      <c r="SGS329" s="45"/>
      <c r="SGT329" s="45"/>
      <c r="SGU329" s="45"/>
      <c r="SGV329" s="45"/>
      <c r="SGW329" s="45"/>
      <c r="SGX329" s="45"/>
      <c r="SGY329" s="45"/>
      <c r="SGZ329" s="45"/>
      <c r="SHA329" s="45"/>
      <c r="SHB329" s="45"/>
      <c r="SHC329" s="45"/>
      <c r="SHD329" s="45"/>
      <c r="SHE329" s="45"/>
      <c r="SHF329" s="45"/>
      <c r="SHG329" s="45"/>
      <c r="SHH329" s="45"/>
      <c r="SHI329" s="45"/>
      <c r="SHJ329" s="45"/>
      <c r="SHK329" s="45"/>
      <c r="SHL329" s="45"/>
      <c r="SHM329" s="45"/>
      <c r="SHN329" s="45"/>
      <c r="SHO329" s="45"/>
      <c r="SHP329" s="45"/>
      <c r="SHQ329" s="45"/>
      <c r="SHR329" s="45"/>
      <c r="SHS329" s="45"/>
      <c r="SHT329" s="45"/>
      <c r="SHU329" s="45"/>
      <c r="SHV329" s="45"/>
      <c r="SHW329" s="45"/>
      <c r="SHX329" s="45"/>
      <c r="SHY329" s="45"/>
      <c r="SHZ329" s="45"/>
      <c r="SIA329" s="45"/>
      <c r="SIB329" s="45"/>
      <c r="SIC329" s="45"/>
      <c r="SID329" s="45"/>
      <c r="SIE329" s="45"/>
      <c r="SIF329" s="45"/>
      <c r="SIG329" s="45"/>
      <c r="SIH329" s="45"/>
      <c r="SII329" s="45"/>
      <c r="SIJ329" s="45"/>
      <c r="SIK329" s="45"/>
      <c r="SIL329" s="45"/>
      <c r="SIM329" s="45"/>
      <c r="SIN329" s="45"/>
      <c r="SIO329" s="45"/>
      <c r="SIP329" s="45"/>
      <c r="SIQ329" s="45"/>
      <c r="SIR329" s="45"/>
      <c r="SIS329" s="45"/>
      <c r="SIT329" s="45"/>
      <c r="SIU329" s="45"/>
      <c r="SIV329" s="45"/>
      <c r="SIW329" s="45"/>
      <c r="SIX329" s="45"/>
      <c r="SIY329" s="45"/>
      <c r="SIZ329" s="45"/>
      <c r="SJA329" s="45"/>
      <c r="SJB329" s="45"/>
      <c r="SJC329" s="45"/>
      <c r="SJD329" s="45"/>
      <c r="SJE329" s="45"/>
      <c r="SJF329" s="45"/>
      <c r="SJG329" s="45"/>
      <c r="SJH329" s="45"/>
      <c r="SJI329" s="45"/>
      <c r="SJJ329" s="45"/>
      <c r="SJK329" s="45"/>
      <c r="SJL329" s="45"/>
      <c r="SJM329" s="45"/>
      <c r="SJN329" s="45"/>
      <c r="SJO329" s="45"/>
      <c r="SJP329" s="45"/>
      <c r="SJQ329" s="45"/>
      <c r="SJR329" s="45"/>
      <c r="SJS329" s="45"/>
      <c r="SJT329" s="45"/>
      <c r="SJU329" s="45"/>
      <c r="SJV329" s="45"/>
      <c r="SJW329" s="45"/>
      <c r="SJX329" s="45"/>
      <c r="SJY329" s="45"/>
      <c r="SJZ329" s="45"/>
      <c r="SKA329" s="45"/>
      <c r="SKB329" s="45"/>
      <c r="SKC329" s="45"/>
      <c r="SKD329" s="45"/>
      <c r="SKE329" s="45"/>
      <c r="SKF329" s="45"/>
      <c r="SKG329" s="45"/>
      <c r="SKH329" s="45"/>
      <c r="SKI329" s="45"/>
      <c r="SKJ329" s="45"/>
      <c r="SKK329" s="45"/>
      <c r="SKL329" s="45"/>
      <c r="SKM329" s="45"/>
      <c r="SKN329" s="45"/>
      <c r="SKO329" s="45"/>
      <c r="SKP329" s="45"/>
      <c r="SKQ329" s="45"/>
      <c r="SKR329" s="45"/>
      <c r="SKS329" s="45"/>
      <c r="SKT329" s="45"/>
      <c r="SKU329" s="45"/>
      <c r="SKV329" s="45"/>
      <c r="SKW329" s="45"/>
      <c r="SKX329" s="45"/>
      <c r="SKY329" s="45"/>
      <c r="SKZ329" s="45"/>
      <c r="SLA329" s="45"/>
      <c r="SLB329" s="45"/>
      <c r="SLC329" s="45"/>
      <c r="SLD329" s="45"/>
      <c r="SLE329" s="45"/>
      <c r="SLF329" s="45"/>
      <c r="SLG329" s="45"/>
      <c r="SLH329" s="45"/>
      <c r="SLI329" s="45"/>
      <c r="SLJ329" s="45"/>
      <c r="SLK329" s="45"/>
      <c r="SLL329" s="45"/>
      <c r="SLM329" s="45"/>
      <c r="SLN329" s="45"/>
      <c r="SLO329" s="45"/>
      <c r="SLP329" s="45"/>
      <c r="SLQ329" s="45"/>
      <c r="SLR329" s="45"/>
      <c r="SLS329" s="45"/>
      <c r="SLT329" s="45"/>
      <c r="SLU329" s="45"/>
      <c r="SLV329" s="45"/>
      <c r="SLW329" s="45"/>
      <c r="SLX329" s="45"/>
      <c r="SLY329" s="45"/>
      <c r="SLZ329" s="45"/>
      <c r="SMA329" s="45"/>
      <c r="SMB329" s="45"/>
      <c r="SMC329" s="45"/>
      <c r="SMD329" s="45"/>
      <c r="SME329" s="45"/>
      <c r="SMF329" s="45"/>
      <c r="SMG329" s="45"/>
      <c r="SMH329" s="45"/>
      <c r="SMI329" s="45"/>
      <c r="SMJ329" s="45"/>
      <c r="SMK329" s="45"/>
      <c r="SML329" s="45"/>
      <c r="SMM329" s="45"/>
      <c r="SMN329" s="45"/>
      <c r="SMO329" s="45"/>
      <c r="SMP329" s="45"/>
      <c r="SMQ329" s="45"/>
      <c r="SMR329" s="45"/>
      <c r="SMS329" s="45"/>
      <c r="SMT329" s="45"/>
      <c r="SMU329" s="45"/>
      <c r="SMV329" s="45"/>
      <c r="SMW329" s="45"/>
      <c r="SMX329" s="45"/>
      <c r="SMY329" s="45"/>
      <c r="SMZ329" s="45"/>
      <c r="SNA329" s="45"/>
      <c r="SNB329" s="45"/>
      <c r="SNC329" s="45"/>
      <c r="SND329" s="45"/>
      <c r="SNE329" s="45"/>
      <c r="SNF329" s="45"/>
      <c r="SNG329" s="45"/>
      <c r="SNH329" s="45"/>
      <c r="SNI329" s="45"/>
      <c r="SNJ329" s="45"/>
      <c r="SNK329" s="45"/>
      <c r="SNL329" s="45"/>
      <c r="SNM329" s="45"/>
      <c r="SNN329" s="45"/>
      <c r="SNO329" s="45"/>
      <c r="SNP329" s="45"/>
      <c r="SNQ329" s="45"/>
      <c r="SNR329" s="45"/>
      <c r="SNS329" s="45"/>
      <c r="SNT329" s="45"/>
      <c r="SNU329" s="45"/>
      <c r="SNV329" s="45"/>
      <c r="SNW329" s="45"/>
      <c r="SNX329" s="45"/>
      <c r="SNY329" s="45"/>
      <c r="SNZ329" s="45"/>
      <c r="SOA329" s="45"/>
      <c r="SOB329" s="45"/>
      <c r="SOC329" s="45"/>
      <c r="SOD329" s="45"/>
      <c r="SOE329" s="45"/>
      <c r="SOF329" s="45"/>
      <c r="SOG329" s="45"/>
      <c r="SOH329" s="45"/>
      <c r="SOI329" s="45"/>
      <c r="SOJ329" s="45"/>
      <c r="SOK329" s="45"/>
      <c r="SOL329" s="45"/>
      <c r="SOM329" s="45"/>
      <c r="SON329" s="45"/>
      <c r="SOO329" s="45"/>
      <c r="SOP329" s="45"/>
      <c r="SOQ329" s="45"/>
      <c r="SOR329" s="45"/>
      <c r="SOS329" s="45"/>
      <c r="SOT329" s="45"/>
      <c r="SOU329" s="45"/>
      <c r="SOV329" s="45"/>
      <c r="SOW329" s="45"/>
      <c r="SOX329" s="45"/>
      <c r="SOY329" s="45"/>
      <c r="SOZ329" s="45"/>
      <c r="SPA329" s="45"/>
      <c r="SPB329" s="45"/>
      <c r="SPC329" s="45"/>
      <c r="SPD329" s="45"/>
      <c r="SPE329" s="45"/>
      <c r="SPF329" s="45"/>
      <c r="SPG329" s="45"/>
      <c r="SPH329" s="45"/>
      <c r="SPI329" s="45"/>
      <c r="SPJ329" s="45"/>
      <c r="SPK329" s="45"/>
      <c r="SPL329" s="45"/>
      <c r="SPM329" s="45"/>
      <c r="SPN329" s="45"/>
      <c r="SPO329" s="45"/>
      <c r="SPP329" s="45"/>
      <c r="SPQ329" s="45"/>
      <c r="SPR329" s="45"/>
      <c r="SPS329" s="45"/>
      <c r="SPT329" s="45"/>
      <c r="SPU329" s="45"/>
      <c r="SPV329" s="45"/>
      <c r="SPW329" s="45"/>
      <c r="SPX329" s="45"/>
      <c r="SPY329" s="45"/>
      <c r="SPZ329" s="45"/>
      <c r="SQA329" s="45"/>
      <c r="SQB329" s="45"/>
      <c r="SQC329" s="45"/>
      <c r="SQD329" s="45"/>
      <c r="SQE329" s="45"/>
      <c r="SQF329" s="45"/>
      <c r="SQG329" s="45"/>
      <c r="SQH329" s="45"/>
      <c r="SQI329" s="45"/>
      <c r="SQJ329" s="45"/>
      <c r="SQK329" s="45"/>
      <c r="SQL329" s="45"/>
      <c r="SQM329" s="45"/>
      <c r="SQN329" s="45"/>
      <c r="SQO329" s="45"/>
      <c r="SQP329" s="45"/>
      <c r="SQQ329" s="45"/>
      <c r="SQR329" s="45"/>
      <c r="SQS329" s="45"/>
      <c r="SQT329" s="45"/>
      <c r="SQU329" s="45"/>
      <c r="SQV329" s="45"/>
      <c r="SQW329" s="45"/>
      <c r="SQX329" s="45"/>
      <c r="SQY329" s="45"/>
      <c r="SQZ329" s="45"/>
      <c r="SRA329" s="45"/>
      <c r="SRB329" s="45"/>
      <c r="SRC329" s="45"/>
      <c r="SRD329" s="45"/>
      <c r="SRE329" s="45"/>
      <c r="SRF329" s="45"/>
      <c r="SRG329" s="45"/>
      <c r="SRH329" s="45"/>
      <c r="SRI329" s="45"/>
      <c r="SRJ329" s="45"/>
      <c r="SRK329" s="45"/>
      <c r="SRL329" s="45"/>
      <c r="SRM329" s="45"/>
      <c r="SRN329" s="45"/>
      <c r="SRO329" s="45"/>
      <c r="SRP329" s="45"/>
      <c r="SRQ329" s="45"/>
      <c r="SRR329" s="45"/>
      <c r="SRS329" s="45"/>
      <c r="SRT329" s="45"/>
      <c r="SRU329" s="45"/>
      <c r="SRV329" s="45"/>
      <c r="SRW329" s="45"/>
      <c r="SRX329" s="45"/>
      <c r="SRY329" s="45"/>
      <c r="SRZ329" s="45"/>
      <c r="SSA329" s="45"/>
      <c r="SSB329" s="45"/>
      <c r="SSC329" s="45"/>
      <c r="SSD329" s="45"/>
      <c r="SSE329" s="45"/>
      <c r="SSF329" s="45"/>
      <c r="SSG329" s="45"/>
      <c r="SSH329" s="45"/>
      <c r="SSI329" s="45"/>
      <c r="SSJ329" s="45"/>
      <c r="SSK329" s="45"/>
      <c r="SSL329" s="45"/>
      <c r="SSM329" s="45"/>
      <c r="SSN329" s="45"/>
      <c r="SSO329" s="45"/>
      <c r="SSP329" s="45"/>
      <c r="SSQ329" s="45"/>
      <c r="SSR329" s="45"/>
      <c r="SSS329" s="45"/>
      <c r="SST329" s="45"/>
      <c r="SSU329" s="45"/>
      <c r="SSV329" s="45"/>
      <c r="SSW329" s="45"/>
      <c r="SSX329" s="45"/>
      <c r="SSY329" s="45"/>
      <c r="SSZ329" s="45"/>
      <c r="STA329" s="45"/>
      <c r="STB329" s="45"/>
      <c r="STC329" s="45"/>
      <c r="STD329" s="45"/>
      <c r="STE329" s="45"/>
      <c r="STF329" s="45"/>
      <c r="STG329" s="45"/>
      <c r="STH329" s="45"/>
      <c r="STI329" s="45"/>
      <c r="STJ329" s="45"/>
      <c r="STK329" s="45"/>
      <c r="STL329" s="45"/>
      <c r="STM329" s="45"/>
      <c r="STN329" s="45"/>
      <c r="STO329" s="45"/>
      <c r="STP329" s="45"/>
      <c r="STQ329" s="45"/>
      <c r="STR329" s="45"/>
      <c r="STS329" s="45"/>
      <c r="STT329" s="45"/>
      <c r="STU329" s="45"/>
      <c r="STV329" s="45"/>
      <c r="STW329" s="45"/>
      <c r="STX329" s="45"/>
      <c r="STY329" s="45"/>
      <c r="STZ329" s="45"/>
      <c r="SUA329" s="45"/>
      <c r="SUB329" s="45"/>
      <c r="SUC329" s="45"/>
      <c r="SUD329" s="45"/>
      <c r="SUE329" s="45"/>
      <c r="SUF329" s="45"/>
      <c r="SUG329" s="45"/>
      <c r="SUH329" s="45"/>
      <c r="SUI329" s="45"/>
      <c r="SUJ329" s="45"/>
      <c r="SUK329" s="45"/>
      <c r="SUL329" s="45"/>
      <c r="SUM329" s="45"/>
      <c r="SUN329" s="45"/>
      <c r="SUO329" s="45"/>
      <c r="SUP329" s="45"/>
      <c r="SUQ329" s="45"/>
      <c r="SUR329" s="45"/>
      <c r="SUS329" s="45"/>
      <c r="SUT329" s="45"/>
      <c r="SUU329" s="45"/>
      <c r="SUV329" s="45"/>
      <c r="SUW329" s="45"/>
      <c r="SUX329" s="45"/>
      <c r="SUY329" s="45"/>
      <c r="SUZ329" s="45"/>
      <c r="SVA329" s="45"/>
      <c r="SVB329" s="45"/>
      <c r="SVC329" s="45"/>
      <c r="SVD329" s="45"/>
      <c r="SVE329" s="45"/>
      <c r="SVF329" s="45"/>
      <c r="SVG329" s="45"/>
      <c r="SVH329" s="45"/>
      <c r="SVI329" s="45"/>
      <c r="SVJ329" s="45"/>
      <c r="SVK329" s="45"/>
      <c r="SVL329" s="45"/>
      <c r="SVM329" s="45"/>
      <c r="SVN329" s="45"/>
      <c r="SVO329" s="45"/>
      <c r="SVP329" s="45"/>
      <c r="SVQ329" s="45"/>
      <c r="SVR329" s="45"/>
      <c r="SVS329" s="45"/>
      <c r="SVT329" s="45"/>
      <c r="SVU329" s="45"/>
      <c r="SVV329" s="45"/>
      <c r="SVW329" s="45"/>
      <c r="SVX329" s="45"/>
      <c r="SVY329" s="45"/>
      <c r="SVZ329" s="45"/>
      <c r="SWA329" s="45"/>
      <c r="SWB329" s="45"/>
      <c r="SWC329" s="45"/>
      <c r="SWD329" s="45"/>
      <c r="SWE329" s="45"/>
      <c r="SWF329" s="45"/>
      <c r="SWG329" s="45"/>
      <c r="SWH329" s="45"/>
      <c r="SWI329" s="45"/>
      <c r="SWJ329" s="45"/>
      <c r="SWK329" s="45"/>
      <c r="SWL329" s="45"/>
      <c r="SWM329" s="45"/>
      <c r="SWN329" s="45"/>
      <c r="SWO329" s="45"/>
      <c r="SWP329" s="45"/>
      <c r="SWQ329" s="45"/>
      <c r="SWR329" s="45"/>
      <c r="SWS329" s="45"/>
      <c r="SWT329" s="45"/>
      <c r="SWU329" s="45"/>
      <c r="SWV329" s="45"/>
      <c r="SWW329" s="45"/>
      <c r="SWX329" s="45"/>
      <c r="SWY329" s="45"/>
      <c r="SWZ329" s="45"/>
      <c r="SXA329" s="45"/>
      <c r="SXB329" s="45"/>
      <c r="SXC329" s="45"/>
      <c r="SXD329" s="45"/>
      <c r="SXE329" s="45"/>
      <c r="SXF329" s="45"/>
      <c r="SXG329" s="45"/>
      <c r="SXH329" s="45"/>
      <c r="SXI329" s="45"/>
      <c r="SXJ329" s="45"/>
      <c r="SXK329" s="45"/>
      <c r="SXL329" s="45"/>
      <c r="SXM329" s="45"/>
      <c r="SXN329" s="45"/>
      <c r="SXO329" s="45"/>
      <c r="SXP329" s="45"/>
      <c r="SXQ329" s="45"/>
      <c r="SXR329" s="45"/>
      <c r="SXS329" s="45"/>
      <c r="SXT329" s="45"/>
      <c r="SXU329" s="45"/>
      <c r="SXV329" s="45"/>
      <c r="SXW329" s="45"/>
      <c r="SXX329" s="45"/>
      <c r="SXY329" s="45"/>
      <c r="SXZ329" s="45"/>
      <c r="SYA329" s="45"/>
      <c r="SYB329" s="45"/>
      <c r="SYC329" s="45"/>
      <c r="SYD329" s="45"/>
      <c r="SYE329" s="45"/>
      <c r="SYF329" s="45"/>
      <c r="SYG329" s="45"/>
      <c r="SYH329" s="45"/>
      <c r="SYI329" s="45"/>
      <c r="SYJ329" s="45"/>
      <c r="SYK329" s="45"/>
      <c r="SYL329" s="45"/>
      <c r="SYM329" s="45"/>
      <c r="SYN329" s="45"/>
      <c r="SYO329" s="45"/>
      <c r="SYP329" s="45"/>
      <c r="SYQ329" s="45"/>
      <c r="SYR329" s="45"/>
      <c r="SYS329" s="45"/>
      <c r="SYT329" s="45"/>
      <c r="SYU329" s="45"/>
      <c r="SYV329" s="45"/>
      <c r="SYW329" s="45"/>
      <c r="SYX329" s="45"/>
      <c r="SYY329" s="45"/>
      <c r="SYZ329" s="45"/>
      <c r="SZA329" s="45"/>
      <c r="SZB329" s="45"/>
      <c r="SZC329" s="45"/>
      <c r="SZD329" s="45"/>
      <c r="SZE329" s="45"/>
      <c r="SZF329" s="45"/>
      <c r="SZG329" s="45"/>
      <c r="SZH329" s="45"/>
      <c r="SZI329" s="45"/>
      <c r="SZJ329" s="45"/>
      <c r="SZK329" s="45"/>
      <c r="SZL329" s="45"/>
      <c r="SZM329" s="45"/>
      <c r="SZN329" s="45"/>
      <c r="SZO329" s="45"/>
      <c r="SZP329" s="45"/>
      <c r="SZQ329" s="45"/>
      <c r="SZR329" s="45"/>
      <c r="SZS329" s="45"/>
      <c r="SZT329" s="45"/>
      <c r="SZU329" s="45"/>
      <c r="SZV329" s="45"/>
      <c r="SZW329" s="45"/>
      <c r="SZX329" s="45"/>
      <c r="SZY329" s="45"/>
      <c r="SZZ329" s="45"/>
      <c r="TAA329" s="45"/>
      <c r="TAB329" s="45"/>
      <c r="TAC329" s="45"/>
      <c r="TAD329" s="45"/>
      <c r="TAE329" s="45"/>
      <c r="TAF329" s="45"/>
      <c r="TAG329" s="45"/>
      <c r="TAH329" s="45"/>
      <c r="TAI329" s="45"/>
      <c r="TAJ329" s="45"/>
      <c r="TAK329" s="45"/>
      <c r="TAL329" s="45"/>
      <c r="TAM329" s="45"/>
      <c r="TAN329" s="45"/>
      <c r="TAO329" s="45"/>
      <c r="TAP329" s="45"/>
      <c r="TAQ329" s="45"/>
      <c r="TAR329" s="45"/>
      <c r="TAS329" s="45"/>
      <c r="TAT329" s="45"/>
      <c r="TAU329" s="45"/>
      <c r="TAV329" s="45"/>
      <c r="TAW329" s="45"/>
      <c r="TAX329" s="45"/>
      <c r="TAY329" s="45"/>
      <c r="TAZ329" s="45"/>
      <c r="TBA329" s="45"/>
      <c r="TBB329" s="45"/>
      <c r="TBC329" s="45"/>
      <c r="TBD329" s="45"/>
      <c r="TBE329" s="45"/>
      <c r="TBF329" s="45"/>
      <c r="TBG329" s="45"/>
      <c r="TBH329" s="45"/>
      <c r="TBI329" s="45"/>
      <c r="TBJ329" s="45"/>
      <c r="TBK329" s="45"/>
      <c r="TBL329" s="45"/>
      <c r="TBM329" s="45"/>
      <c r="TBN329" s="45"/>
      <c r="TBO329" s="45"/>
      <c r="TBP329" s="45"/>
      <c r="TBQ329" s="45"/>
      <c r="TBR329" s="45"/>
      <c r="TBS329" s="45"/>
      <c r="TBT329" s="45"/>
      <c r="TBU329" s="45"/>
      <c r="TBV329" s="45"/>
      <c r="TBW329" s="45"/>
      <c r="TBX329" s="45"/>
      <c r="TBY329" s="45"/>
      <c r="TBZ329" s="45"/>
      <c r="TCA329" s="45"/>
      <c r="TCB329" s="45"/>
      <c r="TCC329" s="45"/>
      <c r="TCD329" s="45"/>
      <c r="TCE329" s="45"/>
      <c r="TCF329" s="45"/>
      <c r="TCG329" s="45"/>
      <c r="TCH329" s="45"/>
      <c r="TCI329" s="45"/>
      <c r="TCJ329" s="45"/>
      <c r="TCK329" s="45"/>
      <c r="TCL329" s="45"/>
      <c r="TCM329" s="45"/>
      <c r="TCN329" s="45"/>
      <c r="TCO329" s="45"/>
      <c r="TCP329" s="45"/>
      <c r="TCQ329" s="45"/>
      <c r="TCR329" s="45"/>
      <c r="TCS329" s="45"/>
      <c r="TCT329" s="45"/>
      <c r="TCU329" s="45"/>
      <c r="TCV329" s="45"/>
      <c r="TCW329" s="45"/>
      <c r="TCX329" s="45"/>
      <c r="TCY329" s="45"/>
      <c r="TCZ329" s="45"/>
      <c r="TDA329" s="45"/>
      <c r="TDB329" s="45"/>
      <c r="TDC329" s="45"/>
      <c r="TDD329" s="45"/>
      <c r="TDE329" s="45"/>
      <c r="TDF329" s="45"/>
      <c r="TDG329" s="45"/>
      <c r="TDH329" s="45"/>
      <c r="TDI329" s="45"/>
      <c r="TDJ329" s="45"/>
      <c r="TDK329" s="45"/>
      <c r="TDL329" s="45"/>
      <c r="TDM329" s="45"/>
      <c r="TDN329" s="45"/>
      <c r="TDO329" s="45"/>
      <c r="TDP329" s="45"/>
      <c r="TDQ329" s="45"/>
      <c r="TDR329" s="45"/>
      <c r="TDS329" s="45"/>
      <c r="TDT329" s="45"/>
      <c r="TDU329" s="45"/>
      <c r="TDV329" s="45"/>
      <c r="TDW329" s="45"/>
      <c r="TDX329" s="45"/>
      <c r="TDY329" s="45"/>
      <c r="TDZ329" s="45"/>
      <c r="TEA329" s="45"/>
      <c r="TEB329" s="45"/>
      <c r="TEC329" s="45"/>
      <c r="TED329" s="45"/>
      <c r="TEE329" s="45"/>
      <c r="TEF329" s="45"/>
      <c r="TEG329" s="45"/>
      <c r="TEH329" s="45"/>
      <c r="TEI329" s="45"/>
      <c r="TEJ329" s="45"/>
      <c r="TEK329" s="45"/>
      <c r="TEL329" s="45"/>
      <c r="TEM329" s="45"/>
      <c r="TEN329" s="45"/>
      <c r="TEO329" s="45"/>
      <c r="TEP329" s="45"/>
      <c r="TEQ329" s="45"/>
      <c r="TER329" s="45"/>
      <c r="TES329" s="45"/>
      <c r="TET329" s="45"/>
      <c r="TEU329" s="45"/>
      <c r="TEV329" s="45"/>
      <c r="TEW329" s="45"/>
      <c r="TEX329" s="45"/>
      <c r="TEY329" s="45"/>
      <c r="TEZ329" s="45"/>
      <c r="TFA329" s="45"/>
      <c r="TFB329" s="45"/>
      <c r="TFC329" s="45"/>
      <c r="TFD329" s="45"/>
      <c r="TFE329" s="45"/>
      <c r="TFF329" s="45"/>
      <c r="TFG329" s="45"/>
      <c r="TFH329" s="45"/>
      <c r="TFI329" s="45"/>
      <c r="TFJ329" s="45"/>
      <c r="TFK329" s="45"/>
      <c r="TFL329" s="45"/>
      <c r="TFM329" s="45"/>
      <c r="TFN329" s="45"/>
      <c r="TFO329" s="45"/>
      <c r="TFP329" s="45"/>
      <c r="TFQ329" s="45"/>
      <c r="TFR329" s="45"/>
      <c r="TFS329" s="45"/>
      <c r="TFT329" s="45"/>
      <c r="TFU329" s="45"/>
      <c r="TFV329" s="45"/>
      <c r="TFW329" s="45"/>
      <c r="TFX329" s="45"/>
      <c r="TFY329" s="45"/>
      <c r="TFZ329" s="45"/>
      <c r="TGA329" s="45"/>
      <c r="TGB329" s="45"/>
      <c r="TGC329" s="45"/>
      <c r="TGD329" s="45"/>
      <c r="TGE329" s="45"/>
      <c r="TGF329" s="45"/>
      <c r="TGG329" s="45"/>
      <c r="TGH329" s="45"/>
      <c r="TGI329" s="45"/>
      <c r="TGJ329" s="45"/>
      <c r="TGK329" s="45"/>
      <c r="TGL329" s="45"/>
      <c r="TGM329" s="45"/>
      <c r="TGN329" s="45"/>
      <c r="TGO329" s="45"/>
      <c r="TGP329" s="45"/>
      <c r="TGQ329" s="45"/>
      <c r="TGR329" s="45"/>
      <c r="TGS329" s="45"/>
      <c r="TGT329" s="45"/>
      <c r="TGU329" s="45"/>
      <c r="TGV329" s="45"/>
      <c r="TGW329" s="45"/>
      <c r="TGX329" s="45"/>
      <c r="TGY329" s="45"/>
      <c r="TGZ329" s="45"/>
      <c r="THA329" s="45"/>
      <c r="THB329" s="45"/>
      <c r="THC329" s="45"/>
      <c r="THD329" s="45"/>
      <c r="THE329" s="45"/>
      <c r="THF329" s="45"/>
      <c r="THG329" s="45"/>
      <c r="THH329" s="45"/>
      <c r="THI329" s="45"/>
      <c r="THJ329" s="45"/>
      <c r="THK329" s="45"/>
      <c r="THL329" s="45"/>
      <c r="THM329" s="45"/>
      <c r="THN329" s="45"/>
      <c r="THO329" s="45"/>
      <c r="THP329" s="45"/>
      <c r="THQ329" s="45"/>
      <c r="THR329" s="45"/>
      <c r="THS329" s="45"/>
      <c r="THT329" s="45"/>
      <c r="THU329" s="45"/>
      <c r="THV329" s="45"/>
      <c r="THW329" s="45"/>
      <c r="THX329" s="45"/>
      <c r="THY329" s="45"/>
      <c r="THZ329" s="45"/>
      <c r="TIA329" s="45"/>
      <c r="TIB329" s="45"/>
      <c r="TIC329" s="45"/>
      <c r="TID329" s="45"/>
      <c r="TIE329" s="45"/>
      <c r="TIF329" s="45"/>
      <c r="TIG329" s="45"/>
      <c r="TIH329" s="45"/>
      <c r="TII329" s="45"/>
      <c r="TIJ329" s="45"/>
      <c r="TIK329" s="45"/>
      <c r="TIL329" s="45"/>
      <c r="TIM329" s="45"/>
      <c r="TIN329" s="45"/>
      <c r="TIO329" s="45"/>
      <c r="TIP329" s="45"/>
      <c r="TIQ329" s="45"/>
      <c r="TIR329" s="45"/>
      <c r="TIS329" s="45"/>
      <c r="TIT329" s="45"/>
      <c r="TIU329" s="45"/>
      <c r="TIV329" s="45"/>
      <c r="TIW329" s="45"/>
      <c r="TIX329" s="45"/>
      <c r="TIY329" s="45"/>
      <c r="TIZ329" s="45"/>
      <c r="TJA329" s="45"/>
      <c r="TJB329" s="45"/>
      <c r="TJC329" s="45"/>
      <c r="TJD329" s="45"/>
      <c r="TJE329" s="45"/>
      <c r="TJF329" s="45"/>
      <c r="TJG329" s="45"/>
      <c r="TJH329" s="45"/>
      <c r="TJI329" s="45"/>
      <c r="TJJ329" s="45"/>
      <c r="TJK329" s="45"/>
      <c r="TJL329" s="45"/>
      <c r="TJM329" s="45"/>
      <c r="TJN329" s="45"/>
      <c r="TJO329" s="45"/>
      <c r="TJP329" s="45"/>
      <c r="TJQ329" s="45"/>
      <c r="TJR329" s="45"/>
      <c r="TJS329" s="45"/>
      <c r="TJT329" s="45"/>
      <c r="TJU329" s="45"/>
      <c r="TJV329" s="45"/>
      <c r="TJW329" s="45"/>
      <c r="TJX329" s="45"/>
      <c r="TJY329" s="45"/>
      <c r="TJZ329" s="45"/>
      <c r="TKA329" s="45"/>
      <c r="TKB329" s="45"/>
      <c r="TKC329" s="45"/>
      <c r="TKD329" s="45"/>
      <c r="TKE329" s="45"/>
      <c r="TKF329" s="45"/>
      <c r="TKG329" s="45"/>
      <c r="TKH329" s="45"/>
      <c r="TKI329" s="45"/>
      <c r="TKJ329" s="45"/>
      <c r="TKK329" s="45"/>
      <c r="TKL329" s="45"/>
      <c r="TKM329" s="45"/>
      <c r="TKN329" s="45"/>
      <c r="TKO329" s="45"/>
      <c r="TKP329" s="45"/>
      <c r="TKQ329" s="45"/>
      <c r="TKR329" s="45"/>
      <c r="TKS329" s="45"/>
      <c r="TKT329" s="45"/>
      <c r="TKU329" s="45"/>
      <c r="TKV329" s="45"/>
      <c r="TKW329" s="45"/>
      <c r="TKX329" s="45"/>
      <c r="TKY329" s="45"/>
      <c r="TKZ329" s="45"/>
      <c r="TLA329" s="45"/>
      <c r="TLB329" s="45"/>
      <c r="TLC329" s="45"/>
      <c r="TLD329" s="45"/>
      <c r="TLE329" s="45"/>
      <c r="TLF329" s="45"/>
      <c r="TLG329" s="45"/>
      <c r="TLH329" s="45"/>
      <c r="TLI329" s="45"/>
      <c r="TLJ329" s="45"/>
      <c r="TLK329" s="45"/>
      <c r="TLL329" s="45"/>
      <c r="TLM329" s="45"/>
      <c r="TLN329" s="45"/>
      <c r="TLO329" s="45"/>
      <c r="TLP329" s="45"/>
      <c r="TLQ329" s="45"/>
      <c r="TLR329" s="45"/>
      <c r="TLS329" s="45"/>
      <c r="TLT329" s="45"/>
      <c r="TLU329" s="45"/>
      <c r="TLV329" s="45"/>
      <c r="TLW329" s="45"/>
      <c r="TLX329" s="45"/>
      <c r="TLY329" s="45"/>
      <c r="TLZ329" s="45"/>
      <c r="TMA329" s="45"/>
      <c r="TMB329" s="45"/>
      <c r="TMC329" s="45"/>
      <c r="TMD329" s="45"/>
      <c r="TME329" s="45"/>
      <c r="TMF329" s="45"/>
      <c r="TMG329" s="45"/>
      <c r="TMH329" s="45"/>
      <c r="TMI329" s="45"/>
      <c r="TMJ329" s="45"/>
      <c r="TMK329" s="45"/>
      <c r="TML329" s="45"/>
      <c r="TMM329" s="45"/>
      <c r="TMN329" s="45"/>
      <c r="TMO329" s="45"/>
      <c r="TMP329" s="45"/>
      <c r="TMQ329" s="45"/>
      <c r="TMR329" s="45"/>
      <c r="TMS329" s="45"/>
      <c r="TMT329" s="45"/>
      <c r="TMU329" s="45"/>
      <c r="TMV329" s="45"/>
      <c r="TMW329" s="45"/>
      <c r="TMX329" s="45"/>
      <c r="TMY329" s="45"/>
      <c r="TMZ329" s="45"/>
      <c r="TNA329" s="45"/>
      <c r="TNB329" s="45"/>
      <c r="TNC329" s="45"/>
      <c r="TND329" s="45"/>
      <c r="TNE329" s="45"/>
      <c r="TNF329" s="45"/>
      <c r="TNG329" s="45"/>
      <c r="TNH329" s="45"/>
      <c r="TNI329" s="45"/>
      <c r="TNJ329" s="45"/>
      <c r="TNK329" s="45"/>
      <c r="TNL329" s="45"/>
      <c r="TNM329" s="45"/>
      <c r="TNN329" s="45"/>
      <c r="TNO329" s="45"/>
      <c r="TNP329" s="45"/>
      <c r="TNQ329" s="45"/>
      <c r="TNR329" s="45"/>
      <c r="TNS329" s="45"/>
      <c r="TNT329" s="45"/>
      <c r="TNU329" s="45"/>
      <c r="TNV329" s="45"/>
      <c r="TNW329" s="45"/>
      <c r="TNX329" s="45"/>
      <c r="TNY329" s="45"/>
      <c r="TNZ329" s="45"/>
      <c r="TOA329" s="45"/>
      <c r="TOB329" s="45"/>
      <c r="TOC329" s="45"/>
      <c r="TOD329" s="45"/>
      <c r="TOE329" s="45"/>
      <c r="TOF329" s="45"/>
      <c r="TOG329" s="45"/>
      <c r="TOH329" s="45"/>
      <c r="TOI329" s="45"/>
      <c r="TOJ329" s="45"/>
      <c r="TOK329" s="45"/>
      <c r="TOL329" s="45"/>
      <c r="TOM329" s="45"/>
      <c r="TON329" s="45"/>
      <c r="TOO329" s="45"/>
      <c r="TOP329" s="45"/>
      <c r="TOQ329" s="45"/>
      <c r="TOR329" s="45"/>
      <c r="TOS329" s="45"/>
      <c r="TOT329" s="45"/>
      <c r="TOU329" s="45"/>
      <c r="TOV329" s="45"/>
      <c r="TOW329" s="45"/>
      <c r="TOX329" s="45"/>
      <c r="TOY329" s="45"/>
      <c r="TOZ329" s="45"/>
      <c r="TPA329" s="45"/>
      <c r="TPB329" s="45"/>
      <c r="TPC329" s="45"/>
      <c r="TPD329" s="45"/>
      <c r="TPE329" s="45"/>
      <c r="TPF329" s="45"/>
      <c r="TPG329" s="45"/>
      <c r="TPH329" s="45"/>
      <c r="TPI329" s="45"/>
      <c r="TPJ329" s="45"/>
      <c r="TPK329" s="45"/>
      <c r="TPL329" s="45"/>
      <c r="TPM329" s="45"/>
      <c r="TPN329" s="45"/>
      <c r="TPO329" s="45"/>
      <c r="TPP329" s="45"/>
      <c r="TPQ329" s="45"/>
      <c r="TPR329" s="45"/>
      <c r="TPS329" s="45"/>
      <c r="TPT329" s="45"/>
      <c r="TPU329" s="45"/>
      <c r="TPV329" s="45"/>
      <c r="TPW329" s="45"/>
      <c r="TPX329" s="45"/>
      <c r="TPY329" s="45"/>
      <c r="TPZ329" s="45"/>
      <c r="TQA329" s="45"/>
      <c r="TQB329" s="45"/>
      <c r="TQC329" s="45"/>
      <c r="TQD329" s="45"/>
      <c r="TQE329" s="45"/>
      <c r="TQF329" s="45"/>
      <c r="TQG329" s="45"/>
      <c r="TQH329" s="45"/>
      <c r="TQI329" s="45"/>
      <c r="TQJ329" s="45"/>
      <c r="TQK329" s="45"/>
      <c r="TQL329" s="45"/>
      <c r="TQM329" s="45"/>
      <c r="TQN329" s="45"/>
      <c r="TQO329" s="45"/>
      <c r="TQP329" s="45"/>
      <c r="TQQ329" s="45"/>
      <c r="TQR329" s="45"/>
      <c r="TQS329" s="45"/>
      <c r="TQT329" s="45"/>
      <c r="TQU329" s="45"/>
      <c r="TQV329" s="45"/>
      <c r="TQW329" s="45"/>
      <c r="TQX329" s="45"/>
      <c r="TQY329" s="45"/>
      <c r="TQZ329" s="45"/>
      <c r="TRA329" s="45"/>
      <c r="TRB329" s="45"/>
      <c r="TRC329" s="45"/>
      <c r="TRD329" s="45"/>
      <c r="TRE329" s="45"/>
      <c r="TRF329" s="45"/>
      <c r="TRG329" s="45"/>
      <c r="TRH329" s="45"/>
      <c r="TRI329" s="45"/>
      <c r="TRJ329" s="45"/>
      <c r="TRK329" s="45"/>
      <c r="TRL329" s="45"/>
      <c r="TRM329" s="45"/>
      <c r="TRN329" s="45"/>
      <c r="TRO329" s="45"/>
      <c r="TRP329" s="45"/>
      <c r="TRQ329" s="45"/>
      <c r="TRR329" s="45"/>
      <c r="TRS329" s="45"/>
      <c r="TRT329" s="45"/>
      <c r="TRU329" s="45"/>
      <c r="TRV329" s="45"/>
      <c r="TRW329" s="45"/>
      <c r="TRX329" s="45"/>
      <c r="TRY329" s="45"/>
      <c r="TRZ329" s="45"/>
      <c r="TSA329" s="45"/>
      <c r="TSB329" s="45"/>
      <c r="TSC329" s="45"/>
      <c r="TSD329" s="45"/>
      <c r="TSE329" s="45"/>
      <c r="TSF329" s="45"/>
      <c r="TSG329" s="45"/>
      <c r="TSH329" s="45"/>
      <c r="TSI329" s="45"/>
      <c r="TSJ329" s="45"/>
      <c r="TSK329" s="45"/>
      <c r="TSL329" s="45"/>
      <c r="TSM329" s="45"/>
      <c r="TSN329" s="45"/>
      <c r="TSO329" s="45"/>
      <c r="TSP329" s="45"/>
      <c r="TSQ329" s="45"/>
      <c r="TSR329" s="45"/>
      <c r="TSS329" s="45"/>
      <c r="TST329" s="45"/>
      <c r="TSU329" s="45"/>
      <c r="TSV329" s="45"/>
      <c r="TSW329" s="45"/>
      <c r="TSX329" s="45"/>
      <c r="TSY329" s="45"/>
      <c r="TSZ329" s="45"/>
      <c r="TTA329" s="45"/>
      <c r="TTB329" s="45"/>
      <c r="TTC329" s="45"/>
      <c r="TTD329" s="45"/>
      <c r="TTE329" s="45"/>
      <c r="TTF329" s="45"/>
      <c r="TTG329" s="45"/>
      <c r="TTH329" s="45"/>
      <c r="TTI329" s="45"/>
      <c r="TTJ329" s="45"/>
      <c r="TTK329" s="45"/>
      <c r="TTL329" s="45"/>
      <c r="TTM329" s="45"/>
      <c r="TTN329" s="45"/>
      <c r="TTO329" s="45"/>
      <c r="TTP329" s="45"/>
      <c r="TTQ329" s="45"/>
      <c r="TTR329" s="45"/>
      <c r="TTS329" s="45"/>
      <c r="TTT329" s="45"/>
      <c r="TTU329" s="45"/>
      <c r="TTV329" s="45"/>
      <c r="TTW329" s="45"/>
      <c r="TTX329" s="45"/>
      <c r="TTY329" s="45"/>
      <c r="TTZ329" s="45"/>
      <c r="TUA329" s="45"/>
      <c r="TUB329" s="45"/>
      <c r="TUC329" s="45"/>
      <c r="TUD329" s="45"/>
      <c r="TUE329" s="45"/>
      <c r="TUF329" s="45"/>
      <c r="TUG329" s="45"/>
      <c r="TUH329" s="45"/>
      <c r="TUI329" s="45"/>
      <c r="TUJ329" s="45"/>
      <c r="TUK329" s="45"/>
      <c r="TUL329" s="45"/>
      <c r="TUM329" s="45"/>
      <c r="TUN329" s="45"/>
      <c r="TUO329" s="45"/>
      <c r="TUP329" s="45"/>
      <c r="TUQ329" s="45"/>
      <c r="TUR329" s="45"/>
      <c r="TUS329" s="45"/>
      <c r="TUT329" s="45"/>
      <c r="TUU329" s="45"/>
      <c r="TUV329" s="45"/>
      <c r="TUW329" s="45"/>
      <c r="TUX329" s="45"/>
      <c r="TUY329" s="45"/>
      <c r="TUZ329" s="45"/>
      <c r="TVA329" s="45"/>
      <c r="TVB329" s="45"/>
      <c r="TVC329" s="45"/>
      <c r="TVD329" s="45"/>
      <c r="TVE329" s="45"/>
      <c r="TVF329" s="45"/>
      <c r="TVG329" s="45"/>
      <c r="TVH329" s="45"/>
      <c r="TVI329" s="45"/>
      <c r="TVJ329" s="45"/>
      <c r="TVK329" s="45"/>
      <c r="TVL329" s="45"/>
      <c r="TVM329" s="45"/>
      <c r="TVN329" s="45"/>
      <c r="TVO329" s="45"/>
      <c r="TVP329" s="45"/>
      <c r="TVQ329" s="45"/>
      <c r="TVR329" s="45"/>
      <c r="TVS329" s="45"/>
      <c r="TVT329" s="45"/>
      <c r="TVU329" s="45"/>
      <c r="TVV329" s="45"/>
      <c r="TVW329" s="45"/>
      <c r="TVX329" s="45"/>
      <c r="TVY329" s="45"/>
      <c r="TVZ329" s="45"/>
      <c r="TWA329" s="45"/>
      <c r="TWB329" s="45"/>
      <c r="TWC329" s="45"/>
      <c r="TWD329" s="45"/>
      <c r="TWE329" s="45"/>
      <c r="TWF329" s="45"/>
      <c r="TWG329" s="45"/>
      <c r="TWH329" s="45"/>
      <c r="TWI329" s="45"/>
      <c r="TWJ329" s="45"/>
      <c r="TWK329" s="45"/>
      <c r="TWL329" s="45"/>
      <c r="TWM329" s="45"/>
      <c r="TWN329" s="45"/>
      <c r="TWO329" s="45"/>
      <c r="TWP329" s="45"/>
      <c r="TWQ329" s="45"/>
      <c r="TWR329" s="45"/>
      <c r="TWS329" s="45"/>
      <c r="TWT329" s="45"/>
      <c r="TWU329" s="45"/>
      <c r="TWV329" s="45"/>
      <c r="TWW329" s="45"/>
      <c r="TWX329" s="45"/>
      <c r="TWY329" s="45"/>
      <c r="TWZ329" s="45"/>
      <c r="TXA329" s="45"/>
      <c r="TXB329" s="45"/>
      <c r="TXC329" s="45"/>
      <c r="TXD329" s="45"/>
      <c r="TXE329" s="45"/>
      <c r="TXF329" s="45"/>
      <c r="TXG329" s="45"/>
      <c r="TXH329" s="45"/>
      <c r="TXI329" s="45"/>
      <c r="TXJ329" s="45"/>
      <c r="TXK329" s="45"/>
      <c r="TXL329" s="45"/>
      <c r="TXM329" s="45"/>
      <c r="TXN329" s="45"/>
      <c r="TXO329" s="45"/>
      <c r="TXP329" s="45"/>
      <c r="TXQ329" s="45"/>
      <c r="TXR329" s="45"/>
      <c r="TXS329" s="45"/>
      <c r="TXT329" s="45"/>
      <c r="TXU329" s="45"/>
      <c r="TXV329" s="45"/>
      <c r="TXW329" s="45"/>
      <c r="TXX329" s="45"/>
      <c r="TXY329" s="45"/>
      <c r="TXZ329" s="45"/>
      <c r="TYA329" s="45"/>
      <c r="TYB329" s="45"/>
      <c r="TYC329" s="45"/>
      <c r="TYD329" s="45"/>
      <c r="TYE329" s="45"/>
      <c r="TYF329" s="45"/>
      <c r="TYG329" s="45"/>
      <c r="TYH329" s="45"/>
      <c r="TYI329" s="45"/>
      <c r="TYJ329" s="45"/>
      <c r="TYK329" s="45"/>
      <c r="TYL329" s="45"/>
      <c r="TYM329" s="45"/>
      <c r="TYN329" s="45"/>
      <c r="TYO329" s="45"/>
      <c r="TYP329" s="45"/>
      <c r="TYQ329" s="45"/>
      <c r="TYR329" s="45"/>
      <c r="TYS329" s="45"/>
      <c r="TYT329" s="45"/>
      <c r="TYU329" s="45"/>
      <c r="TYV329" s="45"/>
      <c r="TYW329" s="45"/>
      <c r="TYX329" s="45"/>
      <c r="TYY329" s="45"/>
      <c r="TYZ329" s="45"/>
      <c r="TZA329" s="45"/>
      <c r="TZB329" s="45"/>
      <c r="TZC329" s="45"/>
      <c r="TZD329" s="45"/>
      <c r="TZE329" s="45"/>
      <c r="TZF329" s="45"/>
      <c r="TZG329" s="45"/>
      <c r="TZH329" s="45"/>
      <c r="TZI329" s="45"/>
      <c r="TZJ329" s="45"/>
      <c r="TZK329" s="45"/>
      <c r="TZL329" s="45"/>
      <c r="TZM329" s="45"/>
      <c r="TZN329" s="45"/>
      <c r="TZO329" s="45"/>
      <c r="TZP329" s="45"/>
      <c r="TZQ329" s="45"/>
      <c r="TZR329" s="45"/>
      <c r="TZS329" s="45"/>
      <c r="TZT329" s="45"/>
      <c r="TZU329" s="45"/>
      <c r="TZV329" s="45"/>
      <c r="TZW329" s="45"/>
      <c r="TZX329" s="45"/>
      <c r="TZY329" s="45"/>
      <c r="TZZ329" s="45"/>
      <c r="UAA329" s="45"/>
      <c r="UAB329" s="45"/>
      <c r="UAC329" s="45"/>
      <c r="UAD329" s="45"/>
      <c r="UAE329" s="45"/>
      <c r="UAF329" s="45"/>
      <c r="UAG329" s="45"/>
      <c r="UAH329" s="45"/>
      <c r="UAI329" s="45"/>
      <c r="UAJ329" s="45"/>
      <c r="UAK329" s="45"/>
      <c r="UAL329" s="45"/>
      <c r="UAM329" s="45"/>
      <c r="UAN329" s="45"/>
      <c r="UAO329" s="45"/>
      <c r="UAP329" s="45"/>
      <c r="UAQ329" s="45"/>
      <c r="UAR329" s="45"/>
      <c r="UAS329" s="45"/>
      <c r="UAT329" s="45"/>
      <c r="UAU329" s="45"/>
      <c r="UAV329" s="45"/>
      <c r="UAW329" s="45"/>
      <c r="UAX329" s="45"/>
      <c r="UAY329" s="45"/>
      <c r="UAZ329" s="45"/>
      <c r="UBA329" s="45"/>
      <c r="UBB329" s="45"/>
      <c r="UBC329" s="45"/>
      <c r="UBD329" s="45"/>
      <c r="UBE329" s="45"/>
      <c r="UBF329" s="45"/>
      <c r="UBG329" s="45"/>
      <c r="UBH329" s="45"/>
      <c r="UBI329" s="45"/>
      <c r="UBJ329" s="45"/>
      <c r="UBK329" s="45"/>
      <c r="UBL329" s="45"/>
      <c r="UBM329" s="45"/>
      <c r="UBN329" s="45"/>
      <c r="UBO329" s="45"/>
      <c r="UBP329" s="45"/>
      <c r="UBQ329" s="45"/>
      <c r="UBR329" s="45"/>
      <c r="UBS329" s="45"/>
      <c r="UBT329" s="45"/>
      <c r="UBU329" s="45"/>
      <c r="UBV329" s="45"/>
      <c r="UBW329" s="45"/>
      <c r="UBX329" s="45"/>
      <c r="UBY329" s="45"/>
      <c r="UBZ329" s="45"/>
      <c r="UCA329" s="45"/>
      <c r="UCB329" s="45"/>
      <c r="UCC329" s="45"/>
      <c r="UCD329" s="45"/>
      <c r="UCE329" s="45"/>
      <c r="UCF329" s="45"/>
      <c r="UCG329" s="45"/>
      <c r="UCH329" s="45"/>
      <c r="UCI329" s="45"/>
      <c r="UCJ329" s="45"/>
      <c r="UCK329" s="45"/>
      <c r="UCL329" s="45"/>
      <c r="UCM329" s="45"/>
      <c r="UCN329" s="45"/>
      <c r="UCO329" s="45"/>
      <c r="UCP329" s="45"/>
      <c r="UCQ329" s="45"/>
      <c r="UCR329" s="45"/>
      <c r="UCS329" s="45"/>
      <c r="UCT329" s="45"/>
      <c r="UCU329" s="45"/>
      <c r="UCV329" s="45"/>
      <c r="UCW329" s="45"/>
      <c r="UCX329" s="45"/>
      <c r="UCY329" s="45"/>
      <c r="UCZ329" s="45"/>
      <c r="UDA329" s="45"/>
      <c r="UDB329" s="45"/>
      <c r="UDC329" s="45"/>
      <c r="UDD329" s="45"/>
      <c r="UDE329" s="45"/>
      <c r="UDF329" s="45"/>
      <c r="UDG329" s="45"/>
      <c r="UDH329" s="45"/>
      <c r="UDI329" s="45"/>
      <c r="UDJ329" s="45"/>
      <c r="UDK329" s="45"/>
      <c r="UDL329" s="45"/>
      <c r="UDM329" s="45"/>
      <c r="UDN329" s="45"/>
      <c r="UDO329" s="45"/>
      <c r="UDP329" s="45"/>
      <c r="UDQ329" s="45"/>
      <c r="UDR329" s="45"/>
      <c r="UDS329" s="45"/>
      <c r="UDT329" s="45"/>
      <c r="UDU329" s="45"/>
      <c r="UDV329" s="45"/>
      <c r="UDW329" s="45"/>
      <c r="UDX329" s="45"/>
      <c r="UDY329" s="45"/>
      <c r="UDZ329" s="45"/>
      <c r="UEA329" s="45"/>
      <c r="UEB329" s="45"/>
      <c r="UEC329" s="45"/>
      <c r="UED329" s="45"/>
      <c r="UEE329" s="45"/>
      <c r="UEF329" s="45"/>
      <c r="UEG329" s="45"/>
      <c r="UEH329" s="45"/>
      <c r="UEI329" s="45"/>
      <c r="UEJ329" s="45"/>
      <c r="UEK329" s="45"/>
      <c r="UEL329" s="45"/>
      <c r="UEM329" s="45"/>
      <c r="UEN329" s="45"/>
      <c r="UEO329" s="45"/>
      <c r="UEP329" s="45"/>
      <c r="UEQ329" s="45"/>
      <c r="UER329" s="45"/>
      <c r="UES329" s="45"/>
      <c r="UET329" s="45"/>
      <c r="UEU329" s="45"/>
      <c r="UEV329" s="45"/>
      <c r="UEW329" s="45"/>
      <c r="UEX329" s="45"/>
      <c r="UEY329" s="45"/>
      <c r="UEZ329" s="45"/>
      <c r="UFA329" s="45"/>
      <c r="UFB329" s="45"/>
      <c r="UFC329" s="45"/>
      <c r="UFD329" s="45"/>
      <c r="UFE329" s="45"/>
      <c r="UFF329" s="45"/>
      <c r="UFG329" s="45"/>
      <c r="UFH329" s="45"/>
      <c r="UFI329" s="45"/>
      <c r="UFJ329" s="45"/>
      <c r="UFK329" s="45"/>
      <c r="UFL329" s="45"/>
      <c r="UFM329" s="45"/>
      <c r="UFN329" s="45"/>
      <c r="UFO329" s="45"/>
      <c r="UFP329" s="45"/>
      <c r="UFQ329" s="45"/>
      <c r="UFR329" s="45"/>
      <c r="UFS329" s="45"/>
      <c r="UFT329" s="45"/>
      <c r="UFU329" s="45"/>
      <c r="UFV329" s="45"/>
      <c r="UFW329" s="45"/>
      <c r="UFX329" s="45"/>
      <c r="UFY329" s="45"/>
      <c r="UFZ329" s="45"/>
      <c r="UGA329" s="45"/>
      <c r="UGB329" s="45"/>
      <c r="UGC329" s="45"/>
      <c r="UGD329" s="45"/>
      <c r="UGE329" s="45"/>
      <c r="UGF329" s="45"/>
      <c r="UGG329" s="45"/>
      <c r="UGH329" s="45"/>
      <c r="UGI329" s="45"/>
      <c r="UGJ329" s="45"/>
      <c r="UGK329" s="45"/>
      <c r="UGL329" s="45"/>
      <c r="UGM329" s="45"/>
      <c r="UGN329" s="45"/>
      <c r="UGO329" s="45"/>
      <c r="UGP329" s="45"/>
      <c r="UGQ329" s="45"/>
      <c r="UGR329" s="45"/>
      <c r="UGS329" s="45"/>
      <c r="UGT329" s="45"/>
      <c r="UGU329" s="45"/>
      <c r="UGV329" s="45"/>
      <c r="UGW329" s="45"/>
      <c r="UGX329" s="45"/>
      <c r="UGY329" s="45"/>
      <c r="UGZ329" s="45"/>
      <c r="UHA329" s="45"/>
      <c r="UHB329" s="45"/>
      <c r="UHC329" s="45"/>
      <c r="UHD329" s="45"/>
      <c r="UHE329" s="45"/>
      <c r="UHF329" s="45"/>
      <c r="UHG329" s="45"/>
      <c r="UHH329" s="45"/>
      <c r="UHI329" s="45"/>
      <c r="UHJ329" s="45"/>
      <c r="UHK329" s="45"/>
      <c r="UHL329" s="45"/>
      <c r="UHM329" s="45"/>
      <c r="UHN329" s="45"/>
      <c r="UHO329" s="45"/>
      <c r="UHP329" s="45"/>
      <c r="UHQ329" s="45"/>
      <c r="UHR329" s="45"/>
      <c r="UHS329" s="45"/>
      <c r="UHT329" s="45"/>
      <c r="UHU329" s="45"/>
      <c r="UHV329" s="45"/>
      <c r="UHW329" s="45"/>
      <c r="UHX329" s="45"/>
      <c r="UHY329" s="45"/>
      <c r="UHZ329" s="45"/>
      <c r="UIA329" s="45"/>
      <c r="UIB329" s="45"/>
      <c r="UIC329" s="45"/>
      <c r="UID329" s="45"/>
      <c r="UIE329" s="45"/>
      <c r="UIF329" s="45"/>
      <c r="UIG329" s="45"/>
      <c r="UIH329" s="45"/>
      <c r="UII329" s="45"/>
      <c r="UIJ329" s="45"/>
      <c r="UIK329" s="45"/>
      <c r="UIL329" s="45"/>
      <c r="UIM329" s="45"/>
      <c r="UIN329" s="45"/>
      <c r="UIO329" s="45"/>
      <c r="UIP329" s="45"/>
      <c r="UIQ329" s="45"/>
      <c r="UIR329" s="45"/>
      <c r="UIS329" s="45"/>
      <c r="UIT329" s="45"/>
      <c r="UIU329" s="45"/>
      <c r="UIV329" s="45"/>
      <c r="UIW329" s="45"/>
      <c r="UIX329" s="45"/>
      <c r="UIY329" s="45"/>
      <c r="UIZ329" s="45"/>
      <c r="UJA329" s="45"/>
      <c r="UJB329" s="45"/>
      <c r="UJC329" s="45"/>
      <c r="UJD329" s="45"/>
      <c r="UJE329" s="45"/>
      <c r="UJF329" s="45"/>
      <c r="UJG329" s="45"/>
      <c r="UJH329" s="45"/>
      <c r="UJI329" s="45"/>
      <c r="UJJ329" s="45"/>
      <c r="UJK329" s="45"/>
      <c r="UJL329" s="45"/>
      <c r="UJM329" s="45"/>
      <c r="UJN329" s="45"/>
      <c r="UJO329" s="45"/>
      <c r="UJP329" s="45"/>
      <c r="UJQ329" s="45"/>
      <c r="UJR329" s="45"/>
      <c r="UJS329" s="45"/>
      <c r="UJT329" s="45"/>
      <c r="UJU329" s="45"/>
      <c r="UJV329" s="45"/>
      <c r="UJW329" s="45"/>
      <c r="UJX329" s="45"/>
      <c r="UJY329" s="45"/>
      <c r="UJZ329" s="45"/>
      <c r="UKA329" s="45"/>
      <c r="UKB329" s="45"/>
      <c r="UKC329" s="45"/>
      <c r="UKD329" s="45"/>
      <c r="UKE329" s="45"/>
      <c r="UKF329" s="45"/>
      <c r="UKG329" s="45"/>
      <c r="UKH329" s="45"/>
      <c r="UKI329" s="45"/>
      <c r="UKJ329" s="45"/>
      <c r="UKK329" s="45"/>
      <c r="UKL329" s="45"/>
      <c r="UKM329" s="45"/>
      <c r="UKN329" s="45"/>
      <c r="UKO329" s="45"/>
      <c r="UKP329" s="45"/>
      <c r="UKQ329" s="45"/>
      <c r="UKR329" s="45"/>
      <c r="UKS329" s="45"/>
      <c r="UKT329" s="45"/>
      <c r="UKU329" s="45"/>
      <c r="UKV329" s="45"/>
      <c r="UKW329" s="45"/>
      <c r="UKX329" s="45"/>
      <c r="UKY329" s="45"/>
      <c r="UKZ329" s="45"/>
      <c r="ULA329" s="45"/>
      <c r="ULB329" s="45"/>
      <c r="ULC329" s="45"/>
      <c r="ULD329" s="45"/>
      <c r="ULE329" s="45"/>
      <c r="ULF329" s="45"/>
      <c r="ULG329" s="45"/>
      <c r="ULH329" s="45"/>
      <c r="ULI329" s="45"/>
      <c r="ULJ329" s="45"/>
      <c r="ULK329" s="45"/>
      <c r="ULL329" s="45"/>
      <c r="ULM329" s="45"/>
      <c r="ULN329" s="45"/>
      <c r="ULO329" s="45"/>
      <c r="ULP329" s="45"/>
      <c r="ULQ329" s="45"/>
      <c r="ULR329" s="45"/>
      <c r="ULS329" s="45"/>
      <c r="ULT329" s="45"/>
      <c r="ULU329" s="45"/>
      <c r="ULV329" s="45"/>
      <c r="ULW329" s="45"/>
      <c r="ULX329" s="45"/>
      <c r="ULY329" s="45"/>
      <c r="ULZ329" s="45"/>
      <c r="UMA329" s="45"/>
      <c r="UMB329" s="45"/>
      <c r="UMC329" s="45"/>
      <c r="UMD329" s="45"/>
      <c r="UME329" s="45"/>
      <c r="UMF329" s="45"/>
      <c r="UMG329" s="45"/>
      <c r="UMH329" s="45"/>
      <c r="UMI329" s="45"/>
      <c r="UMJ329" s="45"/>
      <c r="UMK329" s="45"/>
      <c r="UML329" s="45"/>
      <c r="UMM329" s="45"/>
      <c r="UMN329" s="45"/>
      <c r="UMO329" s="45"/>
      <c r="UMP329" s="45"/>
      <c r="UMQ329" s="45"/>
      <c r="UMR329" s="45"/>
      <c r="UMS329" s="45"/>
      <c r="UMT329" s="45"/>
      <c r="UMU329" s="45"/>
      <c r="UMV329" s="45"/>
      <c r="UMW329" s="45"/>
      <c r="UMX329" s="45"/>
      <c r="UMY329" s="45"/>
      <c r="UMZ329" s="45"/>
      <c r="UNA329" s="45"/>
      <c r="UNB329" s="45"/>
      <c r="UNC329" s="45"/>
      <c r="UND329" s="45"/>
      <c r="UNE329" s="45"/>
      <c r="UNF329" s="45"/>
      <c r="UNG329" s="45"/>
      <c r="UNH329" s="45"/>
      <c r="UNI329" s="45"/>
      <c r="UNJ329" s="45"/>
      <c r="UNK329" s="45"/>
      <c r="UNL329" s="45"/>
      <c r="UNM329" s="45"/>
      <c r="UNN329" s="45"/>
      <c r="UNO329" s="45"/>
      <c r="UNP329" s="45"/>
      <c r="UNQ329" s="45"/>
      <c r="UNR329" s="45"/>
      <c r="UNS329" s="45"/>
      <c r="UNT329" s="45"/>
      <c r="UNU329" s="45"/>
      <c r="UNV329" s="45"/>
      <c r="UNW329" s="45"/>
      <c r="UNX329" s="45"/>
      <c r="UNY329" s="45"/>
      <c r="UNZ329" s="45"/>
      <c r="UOA329" s="45"/>
      <c r="UOB329" s="45"/>
      <c r="UOC329" s="45"/>
      <c r="UOD329" s="45"/>
      <c r="UOE329" s="45"/>
      <c r="UOF329" s="45"/>
      <c r="UOG329" s="45"/>
      <c r="UOH329" s="45"/>
      <c r="UOI329" s="45"/>
      <c r="UOJ329" s="45"/>
      <c r="UOK329" s="45"/>
      <c r="UOL329" s="45"/>
      <c r="UOM329" s="45"/>
      <c r="UON329" s="45"/>
      <c r="UOO329" s="45"/>
      <c r="UOP329" s="45"/>
      <c r="UOQ329" s="45"/>
      <c r="UOR329" s="45"/>
      <c r="UOS329" s="45"/>
      <c r="UOT329" s="45"/>
      <c r="UOU329" s="45"/>
      <c r="UOV329" s="45"/>
      <c r="UOW329" s="45"/>
      <c r="UOX329" s="45"/>
      <c r="UOY329" s="45"/>
      <c r="UOZ329" s="45"/>
      <c r="UPA329" s="45"/>
      <c r="UPB329" s="45"/>
      <c r="UPC329" s="45"/>
      <c r="UPD329" s="45"/>
      <c r="UPE329" s="45"/>
      <c r="UPF329" s="45"/>
      <c r="UPG329" s="45"/>
      <c r="UPH329" s="45"/>
      <c r="UPI329" s="45"/>
      <c r="UPJ329" s="45"/>
      <c r="UPK329" s="45"/>
      <c r="UPL329" s="45"/>
      <c r="UPM329" s="45"/>
      <c r="UPN329" s="45"/>
      <c r="UPO329" s="45"/>
      <c r="UPP329" s="45"/>
      <c r="UPQ329" s="45"/>
      <c r="UPR329" s="45"/>
      <c r="UPS329" s="45"/>
      <c r="UPT329" s="45"/>
      <c r="UPU329" s="45"/>
      <c r="UPV329" s="45"/>
      <c r="UPW329" s="45"/>
      <c r="UPX329" s="45"/>
      <c r="UPY329" s="45"/>
      <c r="UPZ329" s="45"/>
      <c r="UQA329" s="45"/>
      <c r="UQB329" s="45"/>
      <c r="UQC329" s="45"/>
      <c r="UQD329" s="45"/>
      <c r="UQE329" s="45"/>
      <c r="UQF329" s="45"/>
      <c r="UQG329" s="45"/>
      <c r="UQH329" s="45"/>
      <c r="UQI329" s="45"/>
      <c r="UQJ329" s="45"/>
      <c r="UQK329" s="45"/>
      <c r="UQL329" s="45"/>
      <c r="UQM329" s="45"/>
      <c r="UQN329" s="45"/>
      <c r="UQO329" s="45"/>
      <c r="UQP329" s="45"/>
      <c r="UQQ329" s="45"/>
      <c r="UQR329" s="45"/>
      <c r="UQS329" s="45"/>
      <c r="UQT329" s="45"/>
      <c r="UQU329" s="45"/>
      <c r="UQV329" s="45"/>
      <c r="UQW329" s="45"/>
      <c r="UQX329" s="45"/>
      <c r="UQY329" s="45"/>
      <c r="UQZ329" s="45"/>
      <c r="URA329" s="45"/>
      <c r="URB329" s="45"/>
      <c r="URC329" s="45"/>
      <c r="URD329" s="45"/>
      <c r="URE329" s="45"/>
      <c r="URF329" s="45"/>
      <c r="URG329" s="45"/>
      <c r="URH329" s="45"/>
      <c r="URI329" s="45"/>
      <c r="URJ329" s="45"/>
      <c r="URK329" s="45"/>
      <c r="URL329" s="45"/>
      <c r="URM329" s="45"/>
      <c r="URN329" s="45"/>
      <c r="URO329" s="45"/>
      <c r="URP329" s="45"/>
      <c r="URQ329" s="45"/>
      <c r="URR329" s="45"/>
      <c r="URS329" s="45"/>
      <c r="URT329" s="45"/>
      <c r="URU329" s="45"/>
      <c r="URV329" s="45"/>
      <c r="URW329" s="45"/>
      <c r="URX329" s="45"/>
      <c r="URY329" s="45"/>
      <c r="URZ329" s="45"/>
      <c r="USA329" s="45"/>
      <c r="USB329" s="45"/>
      <c r="USC329" s="45"/>
      <c r="USD329" s="45"/>
      <c r="USE329" s="45"/>
      <c r="USF329" s="45"/>
      <c r="USG329" s="45"/>
      <c r="USH329" s="45"/>
      <c r="USI329" s="45"/>
      <c r="USJ329" s="45"/>
      <c r="USK329" s="45"/>
      <c r="USL329" s="45"/>
      <c r="USM329" s="45"/>
      <c r="USN329" s="45"/>
      <c r="USO329" s="45"/>
      <c r="USP329" s="45"/>
      <c r="USQ329" s="45"/>
      <c r="USR329" s="45"/>
      <c r="USS329" s="45"/>
      <c r="UST329" s="45"/>
      <c r="USU329" s="45"/>
      <c r="USV329" s="45"/>
      <c r="USW329" s="45"/>
      <c r="USX329" s="45"/>
      <c r="USY329" s="45"/>
      <c r="USZ329" s="45"/>
      <c r="UTA329" s="45"/>
      <c r="UTB329" s="45"/>
      <c r="UTC329" s="45"/>
      <c r="UTD329" s="45"/>
      <c r="UTE329" s="45"/>
      <c r="UTF329" s="45"/>
      <c r="UTG329" s="45"/>
      <c r="UTH329" s="45"/>
      <c r="UTI329" s="45"/>
      <c r="UTJ329" s="45"/>
      <c r="UTK329" s="45"/>
      <c r="UTL329" s="45"/>
      <c r="UTM329" s="45"/>
      <c r="UTN329" s="45"/>
      <c r="UTO329" s="45"/>
      <c r="UTP329" s="45"/>
      <c r="UTQ329" s="45"/>
      <c r="UTR329" s="45"/>
      <c r="UTS329" s="45"/>
      <c r="UTT329" s="45"/>
      <c r="UTU329" s="45"/>
      <c r="UTV329" s="45"/>
      <c r="UTW329" s="45"/>
      <c r="UTX329" s="45"/>
      <c r="UTY329" s="45"/>
      <c r="UTZ329" s="45"/>
      <c r="UUA329" s="45"/>
      <c r="UUB329" s="45"/>
      <c r="UUC329" s="45"/>
      <c r="UUD329" s="45"/>
      <c r="UUE329" s="45"/>
      <c r="UUF329" s="45"/>
      <c r="UUG329" s="45"/>
      <c r="UUH329" s="45"/>
      <c r="UUI329" s="45"/>
      <c r="UUJ329" s="45"/>
      <c r="UUK329" s="45"/>
      <c r="UUL329" s="45"/>
      <c r="UUM329" s="45"/>
      <c r="UUN329" s="45"/>
      <c r="UUO329" s="45"/>
      <c r="UUP329" s="45"/>
      <c r="UUQ329" s="45"/>
      <c r="UUR329" s="45"/>
      <c r="UUS329" s="45"/>
      <c r="UUT329" s="45"/>
      <c r="UUU329" s="45"/>
      <c r="UUV329" s="45"/>
      <c r="UUW329" s="45"/>
      <c r="UUX329" s="45"/>
      <c r="UUY329" s="45"/>
      <c r="UUZ329" s="45"/>
      <c r="UVA329" s="45"/>
      <c r="UVB329" s="45"/>
      <c r="UVC329" s="45"/>
      <c r="UVD329" s="45"/>
      <c r="UVE329" s="45"/>
      <c r="UVF329" s="45"/>
      <c r="UVG329" s="45"/>
      <c r="UVH329" s="45"/>
      <c r="UVI329" s="45"/>
      <c r="UVJ329" s="45"/>
      <c r="UVK329" s="45"/>
      <c r="UVL329" s="45"/>
      <c r="UVM329" s="45"/>
      <c r="UVN329" s="45"/>
      <c r="UVO329" s="45"/>
      <c r="UVP329" s="45"/>
      <c r="UVQ329" s="45"/>
      <c r="UVR329" s="45"/>
      <c r="UVS329" s="45"/>
      <c r="UVT329" s="45"/>
      <c r="UVU329" s="45"/>
      <c r="UVV329" s="45"/>
      <c r="UVW329" s="45"/>
      <c r="UVX329" s="45"/>
      <c r="UVY329" s="45"/>
      <c r="UVZ329" s="45"/>
      <c r="UWA329" s="45"/>
      <c r="UWB329" s="45"/>
      <c r="UWC329" s="45"/>
      <c r="UWD329" s="45"/>
      <c r="UWE329" s="45"/>
      <c r="UWF329" s="45"/>
      <c r="UWG329" s="45"/>
      <c r="UWH329" s="45"/>
      <c r="UWI329" s="45"/>
      <c r="UWJ329" s="45"/>
      <c r="UWK329" s="45"/>
      <c r="UWL329" s="45"/>
      <c r="UWM329" s="45"/>
      <c r="UWN329" s="45"/>
      <c r="UWO329" s="45"/>
      <c r="UWP329" s="45"/>
      <c r="UWQ329" s="45"/>
      <c r="UWR329" s="45"/>
      <c r="UWS329" s="45"/>
      <c r="UWT329" s="45"/>
      <c r="UWU329" s="45"/>
      <c r="UWV329" s="45"/>
      <c r="UWW329" s="45"/>
      <c r="UWX329" s="45"/>
      <c r="UWY329" s="45"/>
      <c r="UWZ329" s="45"/>
      <c r="UXA329" s="45"/>
      <c r="UXB329" s="45"/>
      <c r="UXC329" s="45"/>
      <c r="UXD329" s="45"/>
      <c r="UXE329" s="45"/>
      <c r="UXF329" s="45"/>
      <c r="UXG329" s="45"/>
      <c r="UXH329" s="45"/>
      <c r="UXI329" s="45"/>
      <c r="UXJ329" s="45"/>
      <c r="UXK329" s="45"/>
      <c r="UXL329" s="45"/>
      <c r="UXM329" s="45"/>
      <c r="UXN329" s="45"/>
      <c r="UXO329" s="45"/>
      <c r="UXP329" s="45"/>
      <c r="UXQ329" s="45"/>
      <c r="UXR329" s="45"/>
      <c r="UXS329" s="45"/>
      <c r="UXT329" s="45"/>
      <c r="UXU329" s="45"/>
      <c r="UXV329" s="45"/>
      <c r="UXW329" s="45"/>
      <c r="UXX329" s="45"/>
      <c r="UXY329" s="45"/>
      <c r="UXZ329" s="45"/>
      <c r="UYA329" s="45"/>
      <c r="UYB329" s="45"/>
      <c r="UYC329" s="45"/>
      <c r="UYD329" s="45"/>
      <c r="UYE329" s="45"/>
      <c r="UYF329" s="45"/>
      <c r="UYG329" s="45"/>
      <c r="UYH329" s="45"/>
      <c r="UYI329" s="45"/>
      <c r="UYJ329" s="45"/>
      <c r="UYK329" s="45"/>
      <c r="UYL329" s="45"/>
      <c r="UYM329" s="45"/>
      <c r="UYN329" s="45"/>
      <c r="UYO329" s="45"/>
      <c r="UYP329" s="45"/>
      <c r="UYQ329" s="45"/>
      <c r="UYR329" s="45"/>
      <c r="UYS329" s="45"/>
      <c r="UYT329" s="45"/>
      <c r="UYU329" s="45"/>
      <c r="UYV329" s="45"/>
      <c r="UYW329" s="45"/>
      <c r="UYX329" s="45"/>
      <c r="UYY329" s="45"/>
      <c r="UYZ329" s="45"/>
      <c r="UZA329" s="45"/>
      <c r="UZB329" s="45"/>
      <c r="UZC329" s="45"/>
      <c r="UZD329" s="45"/>
      <c r="UZE329" s="45"/>
      <c r="UZF329" s="45"/>
      <c r="UZG329" s="45"/>
      <c r="UZH329" s="45"/>
      <c r="UZI329" s="45"/>
      <c r="UZJ329" s="45"/>
      <c r="UZK329" s="45"/>
      <c r="UZL329" s="45"/>
      <c r="UZM329" s="45"/>
      <c r="UZN329" s="45"/>
      <c r="UZO329" s="45"/>
      <c r="UZP329" s="45"/>
      <c r="UZQ329" s="45"/>
      <c r="UZR329" s="45"/>
      <c r="UZS329" s="45"/>
      <c r="UZT329" s="45"/>
      <c r="UZU329" s="45"/>
      <c r="UZV329" s="45"/>
      <c r="UZW329" s="45"/>
      <c r="UZX329" s="45"/>
      <c r="UZY329" s="45"/>
      <c r="UZZ329" s="45"/>
      <c r="VAA329" s="45"/>
      <c r="VAB329" s="45"/>
      <c r="VAC329" s="45"/>
      <c r="VAD329" s="45"/>
      <c r="VAE329" s="45"/>
      <c r="VAF329" s="45"/>
      <c r="VAG329" s="45"/>
      <c r="VAH329" s="45"/>
      <c r="VAI329" s="45"/>
      <c r="VAJ329" s="45"/>
      <c r="VAK329" s="45"/>
      <c r="VAL329" s="45"/>
      <c r="VAM329" s="45"/>
      <c r="VAN329" s="45"/>
      <c r="VAO329" s="45"/>
      <c r="VAP329" s="45"/>
      <c r="VAQ329" s="45"/>
      <c r="VAR329" s="45"/>
      <c r="VAS329" s="45"/>
      <c r="VAT329" s="45"/>
      <c r="VAU329" s="45"/>
      <c r="VAV329" s="45"/>
      <c r="VAW329" s="45"/>
      <c r="VAX329" s="45"/>
      <c r="VAY329" s="45"/>
      <c r="VAZ329" s="45"/>
      <c r="VBA329" s="45"/>
      <c r="VBB329" s="45"/>
      <c r="VBC329" s="45"/>
      <c r="VBD329" s="45"/>
      <c r="VBE329" s="45"/>
      <c r="VBF329" s="45"/>
      <c r="VBG329" s="45"/>
      <c r="VBH329" s="45"/>
      <c r="VBI329" s="45"/>
      <c r="VBJ329" s="45"/>
      <c r="VBK329" s="45"/>
      <c r="VBL329" s="45"/>
      <c r="VBM329" s="45"/>
      <c r="VBN329" s="45"/>
      <c r="VBO329" s="45"/>
      <c r="VBP329" s="45"/>
      <c r="VBQ329" s="45"/>
      <c r="VBR329" s="45"/>
      <c r="VBS329" s="45"/>
      <c r="VBT329" s="45"/>
      <c r="VBU329" s="45"/>
      <c r="VBV329" s="45"/>
      <c r="VBW329" s="45"/>
      <c r="VBX329" s="45"/>
      <c r="VBY329" s="45"/>
      <c r="VBZ329" s="45"/>
      <c r="VCA329" s="45"/>
      <c r="VCB329" s="45"/>
      <c r="VCC329" s="45"/>
      <c r="VCD329" s="45"/>
      <c r="VCE329" s="45"/>
      <c r="VCF329" s="45"/>
      <c r="VCG329" s="45"/>
      <c r="VCH329" s="45"/>
      <c r="VCI329" s="45"/>
      <c r="VCJ329" s="45"/>
      <c r="VCK329" s="45"/>
      <c r="VCL329" s="45"/>
      <c r="VCM329" s="45"/>
      <c r="VCN329" s="45"/>
      <c r="VCO329" s="45"/>
      <c r="VCP329" s="45"/>
      <c r="VCQ329" s="45"/>
      <c r="VCR329" s="45"/>
      <c r="VCS329" s="45"/>
      <c r="VCT329" s="45"/>
      <c r="VCU329" s="45"/>
      <c r="VCV329" s="45"/>
      <c r="VCW329" s="45"/>
      <c r="VCX329" s="45"/>
      <c r="VCY329" s="45"/>
      <c r="VCZ329" s="45"/>
      <c r="VDA329" s="45"/>
      <c r="VDB329" s="45"/>
      <c r="VDC329" s="45"/>
      <c r="VDD329" s="45"/>
      <c r="VDE329" s="45"/>
      <c r="VDF329" s="45"/>
      <c r="VDG329" s="45"/>
      <c r="VDH329" s="45"/>
      <c r="VDI329" s="45"/>
      <c r="VDJ329" s="45"/>
      <c r="VDK329" s="45"/>
      <c r="VDL329" s="45"/>
      <c r="VDM329" s="45"/>
      <c r="VDN329" s="45"/>
      <c r="VDO329" s="45"/>
      <c r="VDP329" s="45"/>
      <c r="VDQ329" s="45"/>
      <c r="VDR329" s="45"/>
      <c r="VDS329" s="45"/>
      <c r="VDT329" s="45"/>
      <c r="VDU329" s="45"/>
      <c r="VDV329" s="45"/>
      <c r="VDW329" s="45"/>
      <c r="VDX329" s="45"/>
      <c r="VDY329" s="45"/>
      <c r="VDZ329" s="45"/>
      <c r="VEA329" s="45"/>
      <c r="VEB329" s="45"/>
      <c r="VEC329" s="45"/>
      <c r="VED329" s="45"/>
      <c r="VEE329" s="45"/>
      <c r="VEF329" s="45"/>
      <c r="VEG329" s="45"/>
      <c r="VEH329" s="45"/>
      <c r="VEI329" s="45"/>
      <c r="VEJ329" s="45"/>
      <c r="VEK329" s="45"/>
      <c r="VEL329" s="45"/>
      <c r="VEM329" s="45"/>
      <c r="VEN329" s="45"/>
      <c r="VEO329" s="45"/>
      <c r="VEP329" s="45"/>
      <c r="VEQ329" s="45"/>
      <c r="VER329" s="45"/>
      <c r="VES329" s="45"/>
      <c r="VET329" s="45"/>
      <c r="VEU329" s="45"/>
      <c r="VEV329" s="45"/>
      <c r="VEW329" s="45"/>
      <c r="VEX329" s="45"/>
      <c r="VEY329" s="45"/>
      <c r="VEZ329" s="45"/>
      <c r="VFA329" s="45"/>
      <c r="VFB329" s="45"/>
      <c r="VFC329" s="45"/>
      <c r="VFD329" s="45"/>
      <c r="VFE329" s="45"/>
      <c r="VFF329" s="45"/>
      <c r="VFG329" s="45"/>
      <c r="VFH329" s="45"/>
      <c r="VFI329" s="45"/>
      <c r="VFJ329" s="45"/>
      <c r="VFK329" s="45"/>
      <c r="VFL329" s="45"/>
      <c r="VFM329" s="45"/>
      <c r="VFN329" s="45"/>
      <c r="VFO329" s="45"/>
      <c r="VFP329" s="45"/>
      <c r="VFQ329" s="45"/>
      <c r="VFR329" s="45"/>
      <c r="VFS329" s="45"/>
      <c r="VFT329" s="45"/>
      <c r="VFU329" s="45"/>
      <c r="VFV329" s="45"/>
      <c r="VFW329" s="45"/>
      <c r="VFX329" s="45"/>
      <c r="VFY329" s="45"/>
      <c r="VFZ329" s="45"/>
      <c r="VGA329" s="45"/>
      <c r="VGB329" s="45"/>
      <c r="VGC329" s="45"/>
      <c r="VGD329" s="45"/>
      <c r="VGE329" s="45"/>
      <c r="VGF329" s="45"/>
      <c r="VGG329" s="45"/>
      <c r="VGH329" s="45"/>
      <c r="VGI329" s="45"/>
      <c r="VGJ329" s="45"/>
      <c r="VGK329" s="45"/>
      <c r="VGL329" s="45"/>
      <c r="VGM329" s="45"/>
      <c r="VGN329" s="45"/>
      <c r="VGO329" s="45"/>
      <c r="VGP329" s="45"/>
      <c r="VGQ329" s="45"/>
      <c r="VGR329" s="45"/>
      <c r="VGS329" s="45"/>
      <c r="VGT329" s="45"/>
      <c r="VGU329" s="45"/>
      <c r="VGV329" s="45"/>
      <c r="VGW329" s="45"/>
      <c r="VGX329" s="45"/>
      <c r="VGY329" s="45"/>
      <c r="VGZ329" s="45"/>
      <c r="VHA329" s="45"/>
      <c r="VHB329" s="45"/>
      <c r="VHC329" s="45"/>
      <c r="VHD329" s="45"/>
      <c r="VHE329" s="45"/>
      <c r="VHF329" s="45"/>
      <c r="VHG329" s="45"/>
      <c r="VHH329" s="45"/>
      <c r="VHI329" s="45"/>
      <c r="VHJ329" s="45"/>
      <c r="VHK329" s="45"/>
      <c r="VHL329" s="45"/>
      <c r="VHM329" s="45"/>
      <c r="VHN329" s="45"/>
      <c r="VHO329" s="45"/>
      <c r="VHP329" s="45"/>
      <c r="VHQ329" s="45"/>
      <c r="VHR329" s="45"/>
      <c r="VHS329" s="45"/>
      <c r="VHT329" s="45"/>
      <c r="VHU329" s="45"/>
      <c r="VHV329" s="45"/>
      <c r="VHW329" s="45"/>
      <c r="VHX329" s="45"/>
      <c r="VHY329" s="45"/>
      <c r="VHZ329" s="45"/>
      <c r="VIA329" s="45"/>
      <c r="VIB329" s="45"/>
      <c r="VIC329" s="45"/>
      <c r="VID329" s="45"/>
      <c r="VIE329" s="45"/>
      <c r="VIF329" s="45"/>
      <c r="VIG329" s="45"/>
      <c r="VIH329" s="45"/>
      <c r="VII329" s="45"/>
      <c r="VIJ329" s="45"/>
      <c r="VIK329" s="45"/>
      <c r="VIL329" s="45"/>
      <c r="VIM329" s="45"/>
      <c r="VIN329" s="45"/>
      <c r="VIO329" s="45"/>
      <c r="VIP329" s="45"/>
      <c r="VIQ329" s="45"/>
      <c r="VIR329" s="45"/>
      <c r="VIS329" s="45"/>
      <c r="VIT329" s="45"/>
      <c r="VIU329" s="45"/>
      <c r="VIV329" s="45"/>
      <c r="VIW329" s="45"/>
      <c r="VIX329" s="45"/>
      <c r="VIY329" s="45"/>
      <c r="VIZ329" s="45"/>
      <c r="VJA329" s="45"/>
      <c r="VJB329" s="45"/>
      <c r="VJC329" s="45"/>
      <c r="VJD329" s="45"/>
      <c r="VJE329" s="45"/>
      <c r="VJF329" s="45"/>
      <c r="VJG329" s="45"/>
      <c r="VJH329" s="45"/>
      <c r="VJI329" s="45"/>
      <c r="VJJ329" s="45"/>
      <c r="VJK329" s="45"/>
      <c r="VJL329" s="45"/>
      <c r="VJM329" s="45"/>
      <c r="VJN329" s="45"/>
      <c r="VJO329" s="45"/>
      <c r="VJP329" s="45"/>
      <c r="VJQ329" s="45"/>
      <c r="VJR329" s="45"/>
      <c r="VJS329" s="45"/>
      <c r="VJT329" s="45"/>
      <c r="VJU329" s="45"/>
      <c r="VJV329" s="45"/>
      <c r="VJW329" s="45"/>
      <c r="VJX329" s="45"/>
      <c r="VJY329" s="45"/>
      <c r="VJZ329" s="45"/>
      <c r="VKA329" s="45"/>
      <c r="VKB329" s="45"/>
      <c r="VKC329" s="45"/>
      <c r="VKD329" s="45"/>
      <c r="VKE329" s="45"/>
      <c r="VKF329" s="45"/>
      <c r="VKG329" s="45"/>
      <c r="VKH329" s="45"/>
      <c r="VKI329" s="45"/>
      <c r="VKJ329" s="45"/>
      <c r="VKK329" s="45"/>
      <c r="VKL329" s="45"/>
      <c r="VKM329" s="45"/>
      <c r="VKN329" s="45"/>
      <c r="VKO329" s="45"/>
      <c r="VKP329" s="45"/>
      <c r="VKQ329" s="45"/>
      <c r="VKR329" s="45"/>
      <c r="VKS329" s="45"/>
      <c r="VKT329" s="45"/>
      <c r="VKU329" s="45"/>
      <c r="VKV329" s="45"/>
      <c r="VKW329" s="45"/>
      <c r="VKX329" s="45"/>
      <c r="VKY329" s="45"/>
      <c r="VKZ329" s="45"/>
      <c r="VLA329" s="45"/>
      <c r="VLB329" s="45"/>
      <c r="VLC329" s="45"/>
      <c r="VLD329" s="45"/>
      <c r="VLE329" s="45"/>
      <c r="VLF329" s="45"/>
      <c r="VLG329" s="45"/>
      <c r="VLH329" s="45"/>
      <c r="VLI329" s="45"/>
      <c r="VLJ329" s="45"/>
      <c r="VLK329" s="45"/>
      <c r="VLL329" s="45"/>
      <c r="VLM329" s="45"/>
      <c r="VLN329" s="45"/>
      <c r="VLO329" s="45"/>
      <c r="VLP329" s="45"/>
      <c r="VLQ329" s="45"/>
      <c r="VLR329" s="45"/>
      <c r="VLS329" s="45"/>
      <c r="VLT329" s="45"/>
      <c r="VLU329" s="45"/>
      <c r="VLV329" s="45"/>
      <c r="VLW329" s="45"/>
      <c r="VLX329" s="45"/>
      <c r="VLY329" s="45"/>
      <c r="VLZ329" s="45"/>
      <c r="VMA329" s="45"/>
      <c r="VMB329" s="45"/>
      <c r="VMC329" s="45"/>
      <c r="VMD329" s="45"/>
      <c r="VME329" s="45"/>
      <c r="VMF329" s="45"/>
      <c r="VMG329" s="45"/>
      <c r="VMH329" s="45"/>
      <c r="VMI329" s="45"/>
      <c r="VMJ329" s="45"/>
      <c r="VMK329" s="45"/>
      <c r="VML329" s="45"/>
      <c r="VMM329" s="45"/>
      <c r="VMN329" s="45"/>
      <c r="VMO329" s="45"/>
      <c r="VMP329" s="45"/>
      <c r="VMQ329" s="45"/>
      <c r="VMR329" s="45"/>
      <c r="VMS329" s="45"/>
      <c r="VMT329" s="45"/>
      <c r="VMU329" s="45"/>
      <c r="VMV329" s="45"/>
      <c r="VMW329" s="45"/>
      <c r="VMX329" s="45"/>
      <c r="VMY329" s="45"/>
      <c r="VMZ329" s="45"/>
      <c r="VNA329" s="45"/>
      <c r="VNB329" s="45"/>
      <c r="VNC329" s="45"/>
      <c r="VND329" s="45"/>
      <c r="VNE329" s="45"/>
      <c r="VNF329" s="45"/>
      <c r="VNG329" s="45"/>
      <c r="VNH329" s="45"/>
      <c r="VNI329" s="45"/>
      <c r="VNJ329" s="45"/>
      <c r="VNK329" s="45"/>
      <c r="VNL329" s="45"/>
      <c r="VNM329" s="45"/>
      <c r="VNN329" s="45"/>
      <c r="VNO329" s="45"/>
      <c r="VNP329" s="45"/>
      <c r="VNQ329" s="45"/>
      <c r="VNR329" s="45"/>
      <c r="VNS329" s="45"/>
      <c r="VNT329" s="45"/>
      <c r="VNU329" s="45"/>
      <c r="VNV329" s="45"/>
      <c r="VNW329" s="45"/>
      <c r="VNX329" s="45"/>
      <c r="VNY329" s="45"/>
      <c r="VNZ329" s="45"/>
      <c r="VOA329" s="45"/>
      <c r="VOB329" s="45"/>
      <c r="VOC329" s="45"/>
      <c r="VOD329" s="45"/>
      <c r="VOE329" s="45"/>
      <c r="VOF329" s="45"/>
      <c r="VOG329" s="45"/>
      <c r="VOH329" s="45"/>
      <c r="VOI329" s="45"/>
      <c r="VOJ329" s="45"/>
      <c r="VOK329" s="45"/>
      <c r="VOL329" s="45"/>
      <c r="VOM329" s="45"/>
      <c r="VON329" s="45"/>
      <c r="VOO329" s="45"/>
      <c r="VOP329" s="45"/>
      <c r="VOQ329" s="45"/>
      <c r="VOR329" s="45"/>
      <c r="VOS329" s="45"/>
      <c r="VOT329" s="45"/>
      <c r="VOU329" s="45"/>
      <c r="VOV329" s="45"/>
      <c r="VOW329" s="45"/>
      <c r="VOX329" s="45"/>
      <c r="VOY329" s="45"/>
      <c r="VOZ329" s="45"/>
      <c r="VPA329" s="45"/>
      <c r="VPB329" s="45"/>
      <c r="VPC329" s="45"/>
      <c r="VPD329" s="45"/>
      <c r="VPE329" s="45"/>
      <c r="VPF329" s="45"/>
      <c r="VPG329" s="45"/>
      <c r="VPH329" s="45"/>
      <c r="VPI329" s="45"/>
      <c r="VPJ329" s="45"/>
      <c r="VPK329" s="45"/>
      <c r="VPL329" s="45"/>
      <c r="VPM329" s="45"/>
      <c r="VPN329" s="45"/>
      <c r="VPO329" s="45"/>
      <c r="VPP329" s="45"/>
      <c r="VPQ329" s="45"/>
      <c r="VPR329" s="45"/>
      <c r="VPS329" s="45"/>
      <c r="VPT329" s="45"/>
      <c r="VPU329" s="45"/>
      <c r="VPV329" s="45"/>
      <c r="VPW329" s="45"/>
      <c r="VPX329" s="45"/>
      <c r="VPY329" s="45"/>
      <c r="VPZ329" s="45"/>
      <c r="VQA329" s="45"/>
      <c r="VQB329" s="45"/>
      <c r="VQC329" s="45"/>
      <c r="VQD329" s="45"/>
      <c r="VQE329" s="45"/>
      <c r="VQF329" s="45"/>
      <c r="VQG329" s="45"/>
      <c r="VQH329" s="45"/>
      <c r="VQI329" s="45"/>
      <c r="VQJ329" s="45"/>
      <c r="VQK329" s="45"/>
      <c r="VQL329" s="45"/>
      <c r="VQM329" s="45"/>
      <c r="VQN329" s="45"/>
      <c r="VQO329" s="45"/>
      <c r="VQP329" s="45"/>
      <c r="VQQ329" s="45"/>
      <c r="VQR329" s="45"/>
      <c r="VQS329" s="45"/>
      <c r="VQT329" s="45"/>
      <c r="VQU329" s="45"/>
      <c r="VQV329" s="45"/>
      <c r="VQW329" s="45"/>
      <c r="VQX329" s="45"/>
      <c r="VQY329" s="45"/>
      <c r="VQZ329" s="45"/>
      <c r="VRA329" s="45"/>
      <c r="VRB329" s="45"/>
      <c r="VRC329" s="45"/>
      <c r="VRD329" s="45"/>
      <c r="VRE329" s="45"/>
      <c r="VRF329" s="45"/>
      <c r="VRG329" s="45"/>
      <c r="VRH329" s="45"/>
      <c r="VRI329" s="45"/>
      <c r="VRJ329" s="45"/>
      <c r="VRK329" s="45"/>
      <c r="VRL329" s="45"/>
      <c r="VRM329" s="45"/>
      <c r="VRN329" s="45"/>
      <c r="VRO329" s="45"/>
      <c r="VRP329" s="45"/>
      <c r="VRQ329" s="45"/>
      <c r="VRR329" s="45"/>
      <c r="VRS329" s="45"/>
      <c r="VRT329" s="45"/>
      <c r="VRU329" s="45"/>
      <c r="VRV329" s="45"/>
      <c r="VRW329" s="45"/>
      <c r="VRX329" s="45"/>
      <c r="VRY329" s="45"/>
      <c r="VRZ329" s="45"/>
      <c r="VSA329" s="45"/>
      <c r="VSB329" s="45"/>
      <c r="VSC329" s="45"/>
      <c r="VSD329" s="45"/>
      <c r="VSE329" s="45"/>
      <c r="VSF329" s="45"/>
      <c r="VSG329" s="45"/>
      <c r="VSH329" s="45"/>
      <c r="VSI329" s="45"/>
      <c r="VSJ329" s="45"/>
      <c r="VSK329" s="45"/>
      <c r="VSL329" s="45"/>
      <c r="VSM329" s="45"/>
      <c r="VSN329" s="45"/>
      <c r="VSO329" s="45"/>
      <c r="VSP329" s="45"/>
      <c r="VSQ329" s="45"/>
      <c r="VSR329" s="45"/>
      <c r="VSS329" s="45"/>
      <c r="VST329" s="45"/>
      <c r="VSU329" s="45"/>
      <c r="VSV329" s="45"/>
      <c r="VSW329" s="45"/>
      <c r="VSX329" s="45"/>
      <c r="VSY329" s="45"/>
      <c r="VSZ329" s="45"/>
      <c r="VTA329" s="45"/>
      <c r="VTB329" s="45"/>
      <c r="VTC329" s="45"/>
      <c r="VTD329" s="45"/>
      <c r="VTE329" s="45"/>
      <c r="VTF329" s="45"/>
      <c r="VTG329" s="45"/>
      <c r="VTH329" s="45"/>
      <c r="VTI329" s="45"/>
      <c r="VTJ329" s="45"/>
      <c r="VTK329" s="45"/>
      <c r="VTL329" s="45"/>
      <c r="VTM329" s="45"/>
      <c r="VTN329" s="45"/>
      <c r="VTO329" s="45"/>
      <c r="VTP329" s="45"/>
      <c r="VTQ329" s="45"/>
      <c r="VTR329" s="45"/>
      <c r="VTS329" s="45"/>
      <c r="VTT329" s="45"/>
      <c r="VTU329" s="45"/>
      <c r="VTV329" s="45"/>
      <c r="VTW329" s="45"/>
      <c r="VTX329" s="45"/>
      <c r="VTY329" s="45"/>
      <c r="VTZ329" s="45"/>
      <c r="VUA329" s="45"/>
      <c r="VUB329" s="45"/>
      <c r="VUC329" s="45"/>
      <c r="VUD329" s="45"/>
      <c r="VUE329" s="45"/>
      <c r="VUF329" s="45"/>
      <c r="VUG329" s="45"/>
      <c r="VUH329" s="45"/>
      <c r="VUI329" s="45"/>
      <c r="VUJ329" s="45"/>
      <c r="VUK329" s="45"/>
      <c r="VUL329" s="45"/>
      <c r="VUM329" s="45"/>
      <c r="VUN329" s="45"/>
      <c r="VUO329" s="45"/>
      <c r="VUP329" s="45"/>
      <c r="VUQ329" s="45"/>
      <c r="VUR329" s="45"/>
      <c r="VUS329" s="45"/>
      <c r="VUT329" s="45"/>
      <c r="VUU329" s="45"/>
      <c r="VUV329" s="45"/>
      <c r="VUW329" s="45"/>
      <c r="VUX329" s="45"/>
      <c r="VUY329" s="45"/>
      <c r="VUZ329" s="45"/>
      <c r="VVA329" s="45"/>
      <c r="VVB329" s="45"/>
      <c r="VVC329" s="45"/>
      <c r="VVD329" s="45"/>
      <c r="VVE329" s="45"/>
      <c r="VVF329" s="45"/>
      <c r="VVG329" s="45"/>
      <c r="VVH329" s="45"/>
      <c r="VVI329" s="45"/>
      <c r="VVJ329" s="45"/>
      <c r="VVK329" s="45"/>
      <c r="VVL329" s="45"/>
      <c r="VVM329" s="45"/>
      <c r="VVN329" s="45"/>
      <c r="VVO329" s="45"/>
      <c r="VVP329" s="45"/>
      <c r="VVQ329" s="45"/>
      <c r="VVR329" s="45"/>
      <c r="VVS329" s="45"/>
      <c r="VVT329" s="45"/>
      <c r="VVU329" s="45"/>
      <c r="VVV329" s="45"/>
      <c r="VVW329" s="45"/>
      <c r="VVX329" s="45"/>
      <c r="VVY329" s="45"/>
      <c r="VVZ329" s="45"/>
      <c r="VWA329" s="45"/>
      <c r="VWB329" s="45"/>
      <c r="VWC329" s="45"/>
      <c r="VWD329" s="45"/>
      <c r="VWE329" s="45"/>
      <c r="VWF329" s="45"/>
      <c r="VWG329" s="45"/>
      <c r="VWH329" s="45"/>
      <c r="VWI329" s="45"/>
      <c r="VWJ329" s="45"/>
      <c r="VWK329" s="45"/>
      <c r="VWL329" s="45"/>
      <c r="VWM329" s="45"/>
      <c r="VWN329" s="45"/>
      <c r="VWO329" s="45"/>
      <c r="VWP329" s="45"/>
      <c r="VWQ329" s="45"/>
      <c r="VWR329" s="45"/>
      <c r="VWS329" s="45"/>
      <c r="VWT329" s="45"/>
      <c r="VWU329" s="45"/>
      <c r="VWV329" s="45"/>
      <c r="VWW329" s="45"/>
      <c r="VWX329" s="45"/>
      <c r="VWY329" s="45"/>
      <c r="VWZ329" s="45"/>
      <c r="VXA329" s="45"/>
      <c r="VXB329" s="45"/>
      <c r="VXC329" s="45"/>
      <c r="VXD329" s="45"/>
      <c r="VXE329" s="45"/>
      <c r="VXF329" s="45"/>
      <c r="VXG329" s="45"/>
      <c r="VXH329" s="45"/>
      <c r="VXI329" s="45"/>
      <c r="VXJ329" s="45"/>
      <c r="VXK329" s="45"/>
      <c r="VXL329" s="45"/>
      <c r="VXM329" s="45"/>
      <c r="VXN329" s="45"/>
      <c r="VXO329" s="45"/>
      <c r="VXP329" s="45"/>
      <c r="VXQ329" s="45"/>
      <c r="VXR329" s="45"/>
      <c r="VXS329" s="45"/>
      <c r="VXT329" s="45"/>
      <c r="VXU329" s="45"/>
      <c r="VXV329" s="45"/>
      <c r="VXW329" s="45"/>
      <c r="VXX329" s="45"/>
      <c r="VXY329" s="45"/>
      <c r="VXZ329" s="45"/>
      <c r="VYA329" s="45"/>
      <c r="VYB329" s="45"/>
      <c r="VYC329" s="45"/>
      <c r="VYD329" s="45"/>
      <c r="VYE329" s="45"/>
      <c r="VYF329" s="45"/>
      <c r="VYG329" s="45"/>
      <c r="VYH329" s="45"/>
      <c r="VYI329" s="45"/>
      <c r="VYJ329" s="45"/>
      <c r="VYK329" s="45"/>
      <c r="VYL329" s="45"/>
      <c r="VYM329" s="45"/>
      <c r="VYN329" s="45"/>
      <c r="VYO329" s="45"/>
      <c r="VYP329" s="45"/>
      <c r="VYQ329" s="45"/>
      <c r="VYR329" s="45"/>
      <c r="VYS329" s="45"/>
      <c r="VYT329" s="45"/>
      <c r="VYU329" s="45"/>
      <c r="VYV329" s="45"/>
      <c r="VYW329" s="45"/>
      <c r="VYX329" s="45"/>
      <c r="VYY329" s="45"/>
      <c r="VYZ329" s="45"/>
      <c r="VZA329" s="45"/>
      <c r="VZB329" s="45"/>
      <c r="VZC329" s="45"/>
      <c r="VZD329" s="45"/>
      <c r="VZE329" s="45"/>
      <c r="VZF329" s="45"/>
      <c r="VZG329" s="45"/>
      <c r="VZH329" s="45"/>
      <c r="VZI329" s="45"/>
      <c r="VZJ329" s="45"/>
      <c r="VZK329" s="45"/>
      <c r="VZL329" s="45"/>
      <c r="VZM329" s="45"/>
      <c r="VZN329" s="45"/>
      <c r="VZO329" s="45"/>
      <c r="VZP329" s="45"/>
      <c r="VZQ329" s="45"/>
      <c r="VZR329" s="45"/>
      <c r="VZS329" s="45"/>
      <c r="VZT329" s="45"/>
      <c r="VZU329" s="45"/>
      <c r="VZV329" s="45"/>
      <c r="VZW329" s="45"/>
      <c r="VZX329" s="45"/>
      <c r="VZY329" s="45"/>
      <c r="VZZ329" s="45"/>
      <c r="WAA329" s="45"/>
      <c r="WAB329" s="45"/>
      <c r="WAC329" s="45"/>
      <c r="WAD329" s="45"/>
      <c r="WAE329" s="45"/>
      <c r="WAF329" s="45"/>
      <c r="WAG329" s="45"/>
      <c r="WAH329" s="45"/>
      <c r="WAI329" s="45"/>
      <c r="WAJ329" s="45"/>
      <c r="WAK329" s="45"/>
      <c r="WAL329" s="45"/>
      <c r="WAM329" s="45"/>
      <c r="WAN329" s="45"/>
      <c r="WAO329" s="45"/>
      <c r="WAP329" s="45"/>
      <c r="WAQ329" s="45"/>
      <c r="WAR329" s="45"/>
      <c r="WAS329" s="45"/>
      <c r="WAT329" s="45"/>
      <c r="WAU329" s="45"/>
      <c r="WAV329" s="45"/>
      <c r="WAW329" s="45"/>
      <c r="WAX329" s="45"/>
      <c r="WAY329" s="45"/>
      <c r="WAZ329" s="45"/>
      <c r="WBA329" s="45"/>
      <c r="WBB329" s="45"/>
      <c r="WBC329" s="45"/>
      <c r="WBD329" s="45"/>
      <c r="WBE329" s="45"/>
      <c r="WBF329" s="45"/>
      <c r="WBG329" s="45"/>
      <c r="WBH329" s="45"/>
      <c r="WBI329" s="45"/>
      <c r="WBJ329" s="45"/>
      <c r="WBK329" s="45"/>
      <c r="WBL329" s="45"/>
      <c r="WBM329" s="45"/>
      <c r="WBN329" s="45"/>
      <c r="WBO329" s="45"/>
      <c r="WBP329" s="45"/>
      <c r="WBQ329" s="45"/>
      <c r="WBR329" s="45"/>
      <c r="WBS329" s="45"/>
      <c r="WBT329" s="45"/>
      <c r="WBU329" s="45"/>
      <c r="WBV329" s="45"/>
      <c r="WBW329" s="45"/>
      <c r="WBX329" s="45"/>
      <c r="WBY329" s="45"/>
      <c r="WBZ329" s="45"/>
      <c r="WCA329" s="45"/>
      <c r="WCB329" s="45"/>
      <c r="WCC329" s="45"/>
      <c r="WCD329" s="45"/>
      <c r="WCE329" s="45"/>
      <c r="WCF329" s="45"/>
      <c r="WCG329" s="45"/>
      <c r="WCH329" s="45"/>
      <c r="WCI329" s="45"/>
      <c r="WCJ329" s="45"/>
      <c r="WCK329" s="45"/>
      <c r="WCL329" s="45"/>
      <c r="WCM329" s="45"/>
      <c r="WCN329" s="45"/>
      <c r="WCO329" s="45"/>
      <c r="WCP329" s="45"/>
      <c r="WCQ329" s="45"/>
      <c r="WCR329" s="45"/>
      <c r="WCS329" s="45"/>
      <c r="WCT329" s="45"/>
      <c r="WCU329" s="45"/>
      <c r="WCV329" s="45"/>
      <c r="WCW329" s="45"/>
      <c r="WCX329" s="45"/>
      <c r="WCY329" s="45"/>
      <c r="WCZ329" s="45"/>
      <c r="WDA329" s="45"/>
      <c r="WDB329" s="45"/>
      <c r="WDC329" s="45"/>
      <c r="WDD329" s="45"/>
      <c r="WDE329" s="45"/>
      <c r="WDF329" s="45"/>
      <c r="WDG329" s="45"/>
      <c r="WDH329" s="45"/>
      <c r="WDI329" s="45"/>
      <c r="WDJ329" s="45"/>
      <c r="WDK329" s="45"/>
      <c r="WDL329" s="45"/>
      <c r="WDM329" s="45"/>
      <c r="WDN329" s="45"/>
      <c r="WDO329" s="45"/>
      <c r="WDP329" s="45"/>
      <c r="WDQ329" s="45"/>
      <c r="WDR329" s="45"/>
      <c r="WDS329" s="45"/>
      <c r="WDT329" s="45"/>
      <c r="WDU329" s="45"/>
      <c r="WDV329" s="45"/>
      <c r="WDW329" s="45"/>
      <c r="WDX329" s="45"/>
      <c r="WDY329" s="45"/>
      <c r="WDZ329" s="45"/>
      <c r="WEA329" s="45"/>
      <c r="WEB329" s="45"/>
      <c r="WEC329" s="45"/>
      <c r="WED329" s="45"/>
      <c r="WEE329" s="45"/>
      <c r="WEF329" s="45"/>
      <c r="WEG329" s="45"/>
      <c r="WEH329" s="45"/>
      <c r="WEI329" s="45"/>
      <c r="WEJ329" s="45"/>
      <c r="WEK329" s="45"/>
      <c r="WEL329" s="45"/>
      <c r="WEM329" s="45"/>
      <c r="WEN329" s="45"/>
      <c r="WEO329" s="45"/>
      <c r="WEP329" s="45"/>
      <c r="WEQ329" s="45"/>
      <c r="WER329" s="45"/>
      <c r="WES329" s="45"/>
      <c r="WET329" s="45"/>
      <c r="WEU329" s="45"/>
      <c r="WEV329" s="45"/>
      <c r="WEW329" s="45"/>
      <c r="WEX329" s="45"/>
      <c r="WEY329" s="45"/>
      <c r="WEZ329" s="45"/>
      <c r="WFA329" s="45"/>
      <c r="WFB329" s="45"/>
      <c r="WFC329" s="45"/>
      <c r="WFD329" s="45"/>
      <c r="WFE329" s="45"/>
      <c r="WFF329" s="45"/>
      <c r="WFG329" s="45"/>
      <c r="WFH329" s="45"/>
      <c r="WFI329" s="45"/>
      <c r="WFJ329" s="45"/>
      <c r="WFK329" s="45"/>
      <c r="WFL329" s="45"/>
      <c r="WFM329" s="45"/>
      <c r="WFN329" s="45"/>
      <c r="WFO329" s="45"/>
      <c r="WFP329" s="45"/>
      <c r="WFQ329" s="45"/>
      <c r="WFR329" s="45"/>
      <c r="WFS329" s="45"/>
      <c r="WFT329" s="45"/>
      <c r="WFU329" s="45"/>
      <c r="WFV329" s="45"/>
      <c r="WFW329" s="45"/>
      <c r="WFX329" s="45"/>
      <c r="WFY329" s="45"/>
      <c r="WFZ329" s="45"/>
      <c r="WGA329" s="45"/>
      <c r="WGB329" s="45"/>
      <c r="WGC329" s="45"/>
      <c r="WGD329" s="45"/>
      <c r="WGE329" s="45"/>
      <c r="WGF329" s="45"/>
      <c r="WGG329" s="45"/>
      <c r="WGH329" s="45"/>
      <c r="WGI329" s="45"/>
      <c r="WGJ329" s="45"/>
      <c r="WGK329" s="45"/>
      <c r="WGL329" s="45"/>
      <c r="WGM329" s="45"/>
      <c r="WGN329" s="45"/>
      <c r="WGO329" s="45"/>
      <c r="WGP329" s="45"/>
      <c r="WGQ329" s="45"/>
      <c r="WGR329" s="45"/>
      <c r="WGS329" s="45"/>
      <c r="WGT329" s="45"/>
      <c r="WGU329" s="45"/>
      <c r="WGV329" s="45"/>
      <c r="WGW329" s="45"/>
      <c r="WGX329" s="45"/>
      <c r="WGY329" s="45"/>
      <c r="WGZ329" s="45"/>
      <c r="WHA329" s="45"/>
      <c r="WHB329" s="45"/>
      <c r="WHC329" s="45"/>
      <c r="WHD329" s="45"/>
      <c r="WHE329" s="45"/>
      <c r="WHF329" s="45"/>
      <c r="WHG329" s="45"/>
      <c r="WHH329" s="45"/>
      <c r="WHI329" s="45"/>
      <c r="WHJ329" s="45"/>
      <c r="WHK329" s="45"/>
      <c r="WHL329" s="45"/>
      <c r="WHM329" s="45"/>
      <c r="WHN329" s="45"/>
      <c r="WHO329" s="45"/>
      <c r="WHP329" s="45"/>
      <c r="WHQ329" s="45"/>
      <c r="WHR329" s="45"/>
      <c r="WHS329" s="45"/>
      <c r="WHT329" s="45"/>
      <c r="WHU329" s="45"/>
      <c r="WHV329" s="45"/>
      <c r="WHW329" s="45"/>
      <c r="WHX329" s="45"/>
      <c r="WHY329" s="45"/>
      <c r="WHZ329" s="45"/>
      <c r="WIA329" s="45"/>
      <c r="WIB329" s="45"/>
      <c r="WIC329" s="45"/>
      <c r="WID329" s="45"/>
      <c r="WIE329" s="45"/>
      <c r="WIF329" s="45"/>
      <c r="WIG329" s="45"/>
      <c r="WIH329" s="45"/>
      <c r="WII329" s="45"/>
      <c r="WIJ329" s="45"/>
      <c r="WIK329" s="45"/>
      <c r="WIL329" s="45"/>
      <c r="WIM329" s="45"/>
      <c r="WIN329" s="45"/>
      <c r="WIO329" s="45"/>
      <c r="WIP329" s="45"/>
      <c r="WIQ329" s="45"/>
      <c r="WIR329" s="45"/>
      <c r="WIS329" s="45"/>
      <c r="WIT329" s="45"/>
      <c r="WIU329" s="45"/>
      <c r="WIV329" s="45"/>
      <c r="WIW329" s="45"/>
      <c r="WIX329" s="45"/>
      <c r="WIY329" s="45"/>
      <c r="WIZ329" s="45"/>
      <c r="WJA329" s="45"/>
      <c r="WJB329" s="45"/>
      <c r="WJC329" s="45"/>
      <c r="WJD329" s="45"/>
      <c r="WJE329" s="45"/>
      <c r="WJF329" s="45"/>
      <c r="WJG329" s="45"/>
      <c r="WJH329" s="45"/>
      <c r="WJI329" s="45"/>
      <c r="WJJ329" s="45"/>
      <c r="WJK329" s="45"/>
      <c r="WJL329" s="45"/>
      <c r="WJM329" s="45"/>
      <c r="WJN329" s="45"/>
      <c r="WJO329" s="45"/>
      <c r="WJP329" s="45"/>
      <c r="WJQ329" s="45"/>
      <c r="WJR329" s="45"/>
      <c r="WJS329" s="45"/>
      <c r="WJT329" s="45"/>
      <c r="WJU329" s="45"/>
      <c r="WJV329" s="45"/>
      <c r="WJW329" s="45"/>
      <c r="WJX329" s="45"/>
      <c r="WJY329" s="45"/>
      <c r="WJZ329" s="45"/>
      <c r="WKA329" s="45"/>
      <c r="WKB329" s="45"/>
      <c r="WKC329" s="45"/>
      <c r="WKD329" s="45"/>
      <c r="WKE329" s="45"/>
      <c r="WKF329" s="45"/>
      <c r="WKG329" s="45"/>
      <c r="WKH329" s="45"/>
      <c r="WKI329" s="45"/>
      <c r="WKJ329" s="45"/>
      <c r="WKK329" s="45"/>
      <c r="WKL329" s="45"/>
      <c r="WKM329" s="45"/>
      <c r="WKN329" s="45"/>
      <c r="WKO329" s="45"/>
      <c r="WKP329" s="45"/>
      <c r="WKQ329" s="45"/>
      <c r="WKR329" s="45"/>
      <c r="WKS329" s="45"/>
      <c r="WKT329" s="45"/>
      <c r="WKU329" s="45"/>
      <c r="WKV329" s="45"/>
      <c r="WKW329" s="45"/>
      <c r="WKX329" s="45"/>
      <c r="WKY329" s="45"/>
      <c r="WKZ329" s="45"/>
      <c r="WLA329" s="45"/>
      <c r="WLB329" s="45"/>
      <c r="WLC329" s="45"/>
      <c r="WLD329" s="45"/>
      <c r="WLE329" s="45"/>
      <c r="WLF329" s="45"/>
      <c r="WLG329" s="45"/>
      <c r="WLH329" s="45"/>
      <c r="WLI329" s="45"/>
      <c r="WLJ329" s="45"/>
      <c r="WLK329" s="45"/>
      <c r="WLL329" s="45"/>
      <c r="WLM329" s="45"/>
      <c r="WLN329" s="45"/>
      <c r="WLO329" s="45"/>
      <c r="WLP329" s="45"/>
      <c r="WLQ329" s="45"/>
      <c r="WLR329" s="45"/>
      <c r="WLS329" s="45"/>
      <c r="WLT329" s="45"/>
      <c r="WLU329" s="45"/>
      <c r="WLV329" s="45"/>
      <c r="WLW329" s="45"/>
      <c r="WLX329" s="45"/>
      <c r="WLY329" s="45"/>
      <c r="WLZ329" s="45"/>
      <c r="WMA329" s="45"/>
      <c r="WMB329" s="45"/>
      <c r="WMC329" s="45"/>
      <c r="WMD329" s="45"/>
      <c r="WME329" s="45"/>
      <c r="WMF329" s="45"/>
      <c r="WMG329" s="45"/>
      <c r="WMH329" s="45"/>
      <c r="WMI329" s="45"/>
      <c r="WMJ329" s="45"/>
      <c r="WMK329" s="45"/>
      <c r="WML329" s="45"/>
      <c r="WMM329" s="45"/>
      <c r="WMN329" s="45"/>
      <c r="WMO329" s="45"/>
      <c r="WMP329" s="45"/>
      <c r="WMQ329" s="45"/>
      <c r="WMR329" s="45"/>
      <c r="WMS329" s="45"/>
      <c r="WMT329" s="45"/>
      <c r="WMU329" s="45"/>
      <c r="WMV329" s="45"/>
      <c r="WMW329" s="45"/>
      <c r="WMX329" s="45"/>
      <c r="WMY329" s="45"/>
      <c r="WMZ329" s="45"/>
      <c r="WNA329" s="45"/>
      <c r="WNB329" s="45"/>
      <c r="WNC329" s="45"/>
      <c r="WND329" s="45"/>
      <c r="WNE329" s="45"/>
      <c r="WNF329" s="45"/>
      <c r="WNG329" s="45"/>
      <c r="WNH329" s="45"/>
      <c r="WNI329" s="45"/>
      <c r="WNJ329" s="45"/>
      <c r="WNK329" s="45"/>
      <c r="WNL329" s="45"/>
      <c r="WNM329" s="45"/>
      <c r="WNN329" s="45"/>
      <c r="WNO329" s="45"/>
      <c r="WNP329" s="45"/>
      <c r="WNQ329" s="45"/>
      <c r="WNR329" s="45"/>
      <c r="WNS329" s="45"/>
      <c r="WNT329" s="45"/>
      <c r="WNU329" s="45"/>
      <c r="WNV329" s="45"/>
      <c r="WNW329" s="45"/>
      <c r="WNX329" s="45"/>
      <c r="WNY329" s="45"/>
      <c r="WNZ329" s="45"/>
      <c r="WOA329" s="45"/>
      <c r="WOB329" s="45"/>
      <c r="WOC329" s="45"/>
      <c r="WOD329" s="45"/>
      <c r="WOE329" s="45"/>
      <c r="WOF329" s="45"/>
      <c r="WOG329" s="45"/>
      <c r="WOH329" s="45"/>
      <c r="WOI329" s="45"/>
      <c r="WOJ329" s="45"/>
      <c r="WOK329" s="45"/>
      <c r="WOL329" s="45"/>
      <c r="WOM329" s="45"/>
      <c r="WON329" s="45"/>
      <c r="WOO329" s="45"/>
      <c r="WOP329" s="45"/>
      <c r="WOQ329" s="45"/>
      <c r="WOR329" s="45"/>
      <c r="WOS329" s="45"/>
      <c r="WOT329" s="45"/>
      <c r="WOU329" s="45"/>
      <c r="WOV329" s="45"/>
      <c r="WOW329" s="45"/>
      <c r="WOX329" s="45"/>
      <c r="WOY329" s="45"/>
      <c r="WOZ329" s="45"/>
      <c r="WPA329" s="45"/>
      <c r="WPB329" s="45"/>
      <c r="WPC329" s="45"/>
      <c r="WPD329" s="45"/>
      <c r="WPE329" s="45"/>
      <c r="WPF329" s="45"/>
      <c r="WPG329" s="45"/>
      <c r="WPH329" s="45"/>
      <c r="WPI329" s="45"/>
      <c r="WPJ329" s="45"/>
      <c r="WPK329" s="45"/>
      <c r="WPL329" s="45"/>
      <c r="WPM329" s="45"/>
      <c r="WPN329" s="45"/>
      <c r="WPO329" s="45"/>
      <c r="WPP329" s="45"/>
      <c r="WPQ329" s="45"/>
      <c r="WPR329" s="45"/>
      <c r="WPS329" s="45"/>
      <c r="WPT329" s="45"/>
      <c r="WPU329" s="45"/>
      <c r="WPV329" s="45"/>
      <c r="WPW329" s="45"/>
      <c r="WPX329" s="45"/>
      <c r="WPY329" s="45"/>
      <c r="WPZ329" s="45"/>
      <c r="WQA329" s="45"/>
      <c r="WQB329" s="45"/>
      <c r="WQC329" s="45"/>
      <c r="WQD329" s="45"/>
      <c r="WQE329" s="45"/>
      <c r="WQF329" s="45"/>
      <c r="WQG329" s="45"/>
      <c r="WQH329" s="45"/>
      <c r="WQI329" s="45"/>
      <c r="WQJ329" s="45"/>
      <c r="WQK329" s="45"/>
      <c r="WQL329" s="45"/>
      <c r="WQM329" s="45"/>
      <c r="WQN329" s="45"/>
      <c r="WQO329" s="45"/>
      <c r="WQP329" s="45"/>
      <c r="WQQ329" s="45"/>
      <c r="WQR329" s="45"/>
      <c r="WQS329" s="45"/>
      <c r="WQT329" s="45"/>
      <c r="WQU329" s="45"/>
      <c r="WQV329" s="45"/>
      <c r="WQW329" s="45"/>
      <c r="WQX329" s="45"/>
      <c r="WQY329" s="45"/>
      <c r="WQZ329" s="45"/>
      <c r="WRA329" s="45"/>
      <c r="WRB329" s="45"/>
      <c r="WRC329" s="45"/>
      <c r="WRD329" s="45"/>
      <c r="WRE329" s="45"/>
      <c r="WRF329" s="45"/>
      <c r="WRG329" s="45"/>
      <c r="WRH329" s="45"/>
      <c r="WRI329" s="45"/>
      <c r="WRJ329" s="45"/>
      <c r="WRK329" s="45"/>
      <c r="WRL329" s="45"/>
      <c r="WRM329" s="45"/>
      <c r="WRN329" s="45"/>
      <c r="WRO329" s="45"/>
      <c r="WRP329" s="45"/>
      <c r="WRQ329" s="45"/>
      <c r="WRR329" s="45"/>
      <c r="WRS329" s="45"/>
      <c r="WRT329" s="45"/>
      <c r="WRU329" s="45"/>
      <c r="WRV329" s="45"/>
      <c r="WRW329" s="45"/>
      <c r="WRX329" s="45"/>
      <c r="WRY329" s="45"/>
      <c r="WRZ329" s="45"/>
      <c r="WSA329" s="45"/>
      <c r="WSB329" s="45"/>
      <c r="WSC329" s="45"/>
      <c r="WSD329" s="45"/>
      <c r="WSE329" s="45"/>
      <c r="WSF329" s="45"/>
      <c r="WSG329" s="45"/>
      <c r="WSH329" s="45"/>
      <c r="WSI329" s="45"/>
      <c r="WSJ329" s="45"/>
      <c r="WSK329" s="45"/>
      <c r="WSL329" s="45"/>
      <c r="WSM329" s="45"/>
      <c r="WSN329" s="45"/>
      <c r="WSO329" s="45"/>
      <c r="WSP329" s="45"/>
      <c r="WSQ329" s="45"/>
      <c r="WSR329" s="45"/>
      <c r="WSS329" s="45"/>
      <c r="WST329" s="45"/>
      <c r="WSU329" s="45"/>
      <c r="WSV329" s="45"/>
      <c r="WSW329" s="45"/>
      <c r="WSX329" s="45"/>
      <c r="WSY329" s="45"/>
      <c r="WSZ329" s="45"/>
      <c r="WTA329" s="45"/>
      <c r="WTB329" s="45"/>
      <c r="WTC329" s="45"/>
      <c r="WTD329" s="45"/>
      <c r="WTE329" s="45"/>
      <c r="WTF329" s="45"/>
      <c r="WTG329" s="45"/>
      <c r="WTH329" s="45"/>
      <c r="WTI329" s="45"/>
      <c r="WTJ329" s="45"/>
      <c r="WTK329" s="45"/>
      <c r="WTL329" s="45"/>
      <c r="WTM329" s="45"/>
      <c r="WTN329" s="45"/>
      <c r="WTO329" s="45"/>
      <c r="WTP329" s="45"/>
      <c r="WTQ329" s="45"/>
      <c r="WTR329" s="45"/>
      <c r="WTS329" s="45"/>
      <c r="WTT329" s="45"/>
      <c r="WTU329" s="45"/>
      <c r="WTV329" s="45"/>
      <c r="WTW329" s="45"/>
      <c r="WTX329" s="45"/>
      <c r="WTY329" s="45"/>
      <c r="WTZ329" s="45"/>
      <c r="WUA329" s="45"/>
      <c r="WUB329" s="45"/>
      <c r="WUC329" s="45"/>
      <c r="WUD329" s="45"/>
      <c r="WUE329" s="45"/>
      <c r="WUF329" s="45"/>
      <c r="WUG329" s="45"/>
      <c r="WUH329" s="45"/>
      <c r="WUI329" s="45"/>
      <c r="WUJ329" s="45"/>
      <c r="WUK329" s="45"/>
      <c r="WUL329" s="45"/>
      <c r="WUM329" s="45"/>
      <c r="WUN329" s="45"/>
      <c r="WUO329" s="45"/>
      <c r="WUP329" s="45"/>
      <c r="WUQ329" s="45"/>
      <c r="WUR329" s="45"/>
      <c r="WUS329" s="45"/>
      <c r="WUT329" s="45"/>
      <c r="WUU329" s="45"/>
      <c r="WUV329" s="45"/>
      <c r="WUW329" s="45"/>
      <c r="WUX329" s="45"/>
      <c r="WUY329" s="45"/>
      <c r="WUZ329" s="45"/>
      <c r="WVA329" s="45"/>
      <c r="WVB329" s="45"/>
      <c r="WVC329" s="45"/>
      <c r="WVD329" s="45"/>
      <c r="WVE329" s="45"/>
      <c r="WVF329" s="45"/>
      <c r="WVG329" s="45"/>
      <c r="WVH329" s="45"/>
      <c r="WVI329" s="45"/>
      <c r="WVJ329" s="45"/>
      <c r="WVK329" s="45"/>
      <c r="WVL329" s="45"/>
      <c r="WVM329" s="45"/>
      <c r="WVN329" s="45"/>
      <c r="WVO329" s="45"/>
      <c r="WVP329" s="45"/>
      <c r="WVQ329" s="45"/>
      <c r="WVR329" s="45"/>
      <c r="WVS329" s="45"/>
      <c r="WVT329" s="45"/>
      <c r="WVU329" s="45"/>
      <c r="WVV329" s="45"/>
      <c r="WVW329" s="45"/>
      <c r="WVX329" s="45"/>
      <c r="WVY329" s="45"/>
      <c r="WVZ329" s="45"/>
      <c r="WWA329" s="45"/>
      <c r="WWB329" s="45"/>
      <c r="WWC329" s="45"/>
      <c r="WWD329" s="45"/>
      <c r="WWE329" s="45"/>
      <c r="WWF329" s="45"/>
      <c r="WWG329" s="45"/>
      <c r="WWH329" s="45"/>
      <c r="WWI329" s="45"/>
      <c r="WWJ329" s="45"/>
      <c r="WWK329" s="45"/>
      <c r="WWL329" s="45"/>
      <c r="WWM329" s="45"/>
      <c r="WWN329" s="45"/>
      <c r="WWO329" s="45"/>
      <c r="WWP329" s="45"/>
      <c r="WWQ329" s="45"/>
      <c r="WWR329" s="45"/>
      <c r="WWS329" s="45"/>
      <c r="WWT329" s="45"/>
      <c r="WWU329" s="45"/>
      <c r="WWV329" s="45"/>
      <c r="WWW329" s="45"/>
      <c r="WWX329" s="45"/>
      <c r="WWY329" s="45"/>
      <c r="WWZ329" s="45"/>
      <c r="WXA329" s="45"/>
      <c r="WXB329" s="45"/>
      <c r="WXC329" s="45"/>
      <c r="WXD329" s="45"/>
      <c r="WXE329" s="45"/>
      <c r="WXF329" s="45"/>
      <c r="WXG329" s="45"/>
      <c r="WXH329" s="45"/>
      <c r="WXI329" s="45"/>
      <c r="WXJ329" s="45"/>
      <c r="WXK329" s="45"/>
      <c r="WXL329" s="45"/>
      <c r="WXM329" s="45"/>
      <c r="WXN329" s="45"/>
      <c r="WXO329" s="45"/>
      <c r="WXP329" s="45"/>
      <c r="WXQ329" s="45"/>
      <c r="WXR329" s="45"/>
      <c r="WXS329" s="45"/>
      <c r="WXT329" s="45"/>
      <c r="WXU329" s="45"/>
      <c r="WXV329" s="45"/>
      <c r="WXW329" s="45"/>
      <c r="WXX329" s="45"/>
      <c r="WXY329" s="45"/>
      <c r="WXZ329" s="45"/>
      <c r="WYA329" s="45"/>
      <c r="WYB329" s="45"/>
      <c r="WYC329" s="45"/>
      <c r="WYD329" s="45"/>
      <c r="WYE329" s="45"/>
      <c r="WYF329" s="45"/>
      <c r="WYG329" s="45"/>
      <c r="WYH329" s="45"/>
      <c r="WYI329" s="45"/>
      <c r="WYJ329" s="45"/>
      <c r="WYK329" s="45"/>
      <c r="WYL329" s="45"/>
      <c r="WYM329" s="45"/>
      <c r="WYN329" s="45"/>
      <c r="WYO329" s="45"/>
      <c r="WYP329" s="45"/>
      <c r="WYQ329" s="45"/>
      <c r="WYR329" s="45"/>
      <c r="WYS329" s="45"/>
      <c r="WYT329" s="45"/>
      <c r="WYU329" s="45"/>
      <c r="WYV329" s="45"/>
      <c r="WYW329" s="45"/>
      <c r="WYX329" s="45"/>
      <c r="WYY329" s="45"/>
      <c r="WYZ329" s="45"/>
      <c r="WZA329" s="45"/>
      <c r="WZB329" s="45"/>
      <c r="WZC329" s="45"/>
      <c r="WZD329" s="45"/>
      <c r="WZE329" s="45"/>
      <c r="WZF329" s="45"/>
      <c r="WZG329" s="45"/>
      <c r="WZH329" s="45"/>
      <c r="WZI329" s="45"/>
      <c r="WZJ329" s="45"/>
      <c r="WZK329" s="45"/>
      <c r="WZL329" s="45"/>
      <c r="WZM329" s="45"/>
      <c r="WZN329" s="45"/>
      <c r="WZO329" s="45"/>
      <c r="WZP329" s="45"/>
      <c r="WZQ329" s="45"/>
      <c r="WZR329" s="45"/>
      <c r="WZS329" s="45"/>
      <c r="WZT329" s="45"/>
      <c r="WZU329" s="45"/>
      <c r="WZV329" s="45"/>
      <c r="WZW329" s="45"/>
      <c r="WZX329" s="45"/>
      <c r="WZY329" s="45"/>
      <c r="WZZ329" s="45"/>
      <c r="XAA329" s="45"/>
      <c r="XAB329" s="45"/>
      <c r="XAC329" s="45"/>
      <c r="XAD329" s="45"/>
      <c r="XAE329" s="45"/>
      <c r="XAF329" s="45"/>
      <c r="XAG329" s="45"/>
      <c r="XAH329" s="45"/>
      <c r="XAI329" s="45"/>
      <c r="XAJ329" s="45"/>
      <c r="XAK329" s="45"/>
      <c r="XAL329" s="45"/>
      <c r="XAM329" s="45"/>
      <c r="XAN329" s="45"/>
      <c r="XAO329" s="45"/>
      <c r="XAP329" s="45"/>
      <c r="XAQ329" s="45"/>
      <c r="XAR329" s="45"/>
      <c r="XAS329" s="45"/>
      <c r="XAT329" s="45"/>
      <c r="XAU329" s="45"/>
      <c r="XAV329" s="45"/>
      <c r="XAW329" s="45"/>
      <c r="XAX329" s="45"/>
      <c r="XAY329" s="45"/>
      <c r="XAZ329" s="45"/>
      <c r="XBA329" s="45"/>
      <c r="XBB329" s="45"/>
      <c r="XBC329" s="45"/>
      <c r="XBD329" s="45"/>
      <c r="XBE329" s="45"/>
      <c r="XBF329" s="45"/>
      <c r="XBG329" s="45"/>
      <c r="XBH329" s="45"/>
      <c r="XBI329" s="45"/>
      <c r="XBJ329" s="45"/>
      <c r="XBK329" s="45"/>
      <c r="XBL329" s="45"/>
      <c r="XBM329" s="45"/>
      <c r="XBN329" s="45"/>
      <c r="XBO329" s="45"/>
      <c r="XBP329" s="45"/>
      <c r="XBQ329" s="45"/>
      <c r="XBR329" s="45"/>
      <c r="XBS329" s="45"/>
      <c r="XBT329" s="45"/>
      <c r="XBU329" s="45"/>
      <c r="XBV329" s="45"/>
      <c r="XBW329" s="45"/>
      <c r="XBX329" s="45"/>
      <c r="XBY329" s="45"/>
      <c r="XBZ329" s="45"/>
      <c r="XCA329" s="45"/>
      <c r="XCB329" s="45"/>
      <c r="XCC329" s="45"/>
      <c r="XCD329" s="45"/>
      <c r="XCE329" s="45"/>
      <c r="XCF329" s="45"/>
      <c r="XCG329" s="45"/>
      <c r="XCH329" s="45"/>
      <c r="XCI329" s="45"/>
      <c r="XCJ329" s="45"/>
      <c r="XCK329" s="45"/>
      <c r="XCL329" s="45"/>
      <c r="XCM329" s="45"/>
      <c r="XCN329" s="45"/>
      <c r="XCO329" s="45"/>
      <c r="XCP329" s="45"/>
      <c r="XCQ329" s="45"/>
      <c r="XCR329" s="45"/>
      <c r="XCS329" s="45"/>
      <c r="XCT329" s="45"/>
      <c r="XCU329" s="45"/>
      <c r="XCV329" s="45"/>
      <c r="XCW329" s="45"/>
      <c r="XCX329" s="45"/>
      <c r="XCY329" s="45"/>
      <c r="XCZ329" s="45"/>
      <c r="XDA329" s="45"/>
      <c r="XDB329" s="45"/>
      <c r="XDC329" s="45"/>
      <c r="XDD329" s="45"/>
      <c r="XDE329" s="45"/>
      <c r="XDF329" s="45"/>
      <c r="XDG329" s="45"/>
      <c r="XDH329" s="45"/>
      <c r="XDI329" s="45"/>
      <c r="XDJ329" s="45"/>
      <c r="XDK329" s="45"/>
      <c r="XDL329" s="45"/>
      <c r="XDM329" s="45"/>
      <c r="XDN329" s="45"/>
      <c r="XDO329" s="45"/>
      <c r="XDP329" s="45"/>
      <c r="XDQ329" s="45"/>
      <c r="XDR329" s="45"/>
      <c r="XDS329" s="45"/>
      <c r="XDT329" s="45"/>
      <c r="XDU329" s="45"/>
      <c r="XDV329" s="45"/>
      <c r="XDW329" s="45"/>
      <c r="XDX329" s="45"/>
      <c r="XDY329" s="45"/>
      <c r="XDZ329" s="45"/>
      <c r="XEA329" s="45"/>
      <c r="XEB329" s="45"/>
      <c r="XEC329" s="45"/>
      <c r="XED329" s="45"/>
      <c r="XEE329" s="45"/>
      <c r="XEF329" s="45"/>
    </row>
    <row r="330" s="3" customFormat="1" customHeight="1" spans="1:16360">
      <c r="A330" s="7">
        <v>328</v>
      </c>
      <c r="B330" s="30" t="s">
        <v>942</v>
      </c>
      <c r="C330" s="30" t="s">
        <v>10</v>
      </c>
      <c r="D330" s="30" t="s">
        <v>943</v>
      </c>
      <c r="E330" s="20" t="s">
        <v>874</v>
      </c>
      <c r="F330" s="30">
        <v>850</v>
      </c>
      <c r="G330" s="31" t="s">
        <v>944</v>
      </c>
      <c r="H330" s="9">
        <v>8</v>
      </c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  <c r="CM330" s="45"/>
      <c r="CN330" s="45"/>
      <c r="CO330" s="45"/>
      <c r="CP330" s="45"/>
      <c r="CQ330" s="45"/>
      <c r="CR330" s="45"/>
      <c r="CS330" s="45"/>
      <c r="CT330" s="45"/>
      <c r="CU330" s="45"/>
      <c r="CV330" s="45"/>
      <c r="CW330" s="45"/>
      <c r="CX330" s="45"/>
      <c r="CY330" s="45"/>
      <c r="CZ330" s="45"/>
      <c r="DA330" s="45"/>
      <c r="DB330" s="45"/>
      <c r="DC330" s="45"/>
      <c r="DD330" s="45"/>
      <c r="DE330" s="45"/>
      <c r="DF330" s="45"/>
      <c r="DG330" s="45"/>
      <c r="DH330" s="45"/>
      <c r="DI330" s="45"/>
      <c r="DJ330" s="45"/>
      <c r="DK330" s="45"/>
      <c r="DL330" s="45"/>
      <c r="DM330" s="45"/>
      <c r="DN330" s="45"/>
      <c r="DO330" s="45"/>
      <c r="DP330" s="45"/>
      <c r="DQ330" s="45"/>
      <c r="DR330" s="45"/>
      <c r="DS330" s="45"/>
      <c r="DT330" s="45"/>
      <c r="DU330" s="45"/>
      <c r="DV330" s="45"/>
      <c r="DW330" s="45"/>
      <c r="DX330" s="45"/>
      <c r="DY330" s="45"/>
      <c r="DZ330" s="45"/>
      <c r="EA330" s="45"/>
      <c r="EB330" s="45"/>
      <c r="EC330" s="45"/>
      <c r="ED330" s="45"/>
      <c r="EE330" s="45"/>
      <c r="EF330" s="45"/>
      <c r="EG330" s="45"/>
      <c r="EH330" s="45"/>
      <c r="EI330" s="45"/>
      <c r="EJ330" s="45"/>
      <c r="EK330" s="45"/>
      <c r="EL330" s="45"/>
      <c r="EM330" s="45"/>
      <c r="EN330" s="45"/>
      <c r="EO330" s="45"/>
      <c r="EP330" s="45"/>
      <c r="EQ330" s="45"/>
      <c r="ER330" s="45"/>
      <c r="ES330" s="45"/>
      <c r="ET330" s="45"/>
      <c r="EU330" s="45"/>
      <c r="EV330" s="45"/>
      <c r="EW330" s="45"/>
      <c r="EX330" s="45"/>
      <c r="EY330" s="45"/>
      <c r="EZ330" s="45"/>
      <c r="FA330" s="45"/>
      <c r="FB330" s="45"/>
      <c r="FC330" s="45"/>
      <c r="FD330" s="45"/>
      <c r="FE330" s="45"/>
      <c r="FF330" s="45"/>
      <c r="FG330" s="45"/>
      <c r="FH330" s="45"/>
      <c r="FI330" s="45"/>
      <c r="FJ330" s="45"/>
      <c r="FK330" s="45"/>
      <c r="FL330" s="45"/>
      <c r="FM330" s="45"/>
      <c r="FN330" s="45"/>
      <c r="FO330" s="45"/>
      <c r="FP330" s="45"/>
      <c r="FQ330" s="45"/>
      <c r="FR330" s="45"/>
      <c r="FS330" s="45"/>
      <c r="FT330" s="45"/>
      <c r="FU330" s="45"/>
      <c r="FV330" s="45"/>
      <c r="FW330" s="45"/>
      <c r="FX330" s="45"/>
      <c r="FY330" s="45"/>
      <c r="FZ330" s="45"/>
      <c r="GA330" s="45"/>
      <c r="GB330" s="45"/>
      <c r="GC330" s="45"/>
      <c r="GD330" s="45"/>
      <c r="GE330" s="45"/>
      <c r="GF330" s="45"/>
      <c r="GG330" s="45"/>
      <c r="GH330" s="45"/>
      <c r="GI330" s="45"/>
      <c r="GJ330" s="45"/>
      <c r="GK330" s="45"/>
      <c r="GL330" s="45"/>
      <c r="GM330" s="45"/>
      <c r="GN330" s="45"/>
      <c r="GO330" s="45"/>
      <c r="GP330" s="45"/>
      <c r="GQ330" s="45"/>
      <c r="GR330" s="45"/>
      <c r="GS330" s="45"/>
      <c r="GT330" s="45"/>
      <c r="GU330" s="45"/>
      <c r="GV330" s="45"/>
      <c r="GW330" s="45"/>
      <c r="GX330" s="45"/>
      <c r="GY330" s="45"/>
      <c r="GZ330" s="45"/>
      <c r="HA330" s="45"/>
      <c r="HB330" s="45"/>
      <c r="HC330" s="45"/>
      <c r="HD330" s="45"/>
      <c r="HE330" s="45"/>
      <c r="HF330" s="45"/>
      <c r="HG330" s="45"/>
      <c r="HH330" s="45"/>
      <c r="HI330" s="45"/>
      <c r="HJ330" s="45"/>
      <c r="HK330" s="45"/>
      <c r="HL330" s="45"/>
      <c r="HM330" s="45"/>
      <c r="HN330" s="45"/>
      <c r="HO330" s="45"/>
      <c r="HP330" s="45"/>
      <c r="HQ330" s="45"/>
      <c r="HR330" s="45"/>
      <c r="HS330" s="45"/>
      <c r="HT330" s="45"/>
      <c r="HU330" s="45"/>
      <c r="HV330" s="45"/>
      <c r="HW330" s="45"/>
      <c r="HX330" s="45"/>
      <c r="HY330" s="45"/>
      <c r="HZ330" s="45"/>
      <c r="IA330" s="45"/>
      <c r="IB330" s="45"/>
      <c r="IC330" s="45"/>
      <c r="ID330" s="45"/>
      <c r="IE330" s="45"/>
      <c r="IF330" s="45"/>
      <c r="IG330" s="45"/>
      <c r="IH330" s="45"/>
      <c r="II330" s="45"/>
      <c r="IJ330" s="45"/>
      <c r="IK330" s="45"/>
      <c r="IL330" s="45"/>
      <c r="IM330" s="45"/>
      <c r="IN330" s="45"/>
      <c r="IO330" s="45"/>
      <c r="IP330" s="45"/>
      <c r="IQ330" s="45"/>
      <c r="IR330" s="45"/>
      <c r="IS330" s="45"/>
      <c r="IT330" s="45"/>
      <c r="IU330" s="45"/>
      <c r="IV330" s="45"/>
      <c r="IW330" s="45"/>
      <c r="IX330" s="45"/>
      <c r="IY330" s="45"/>
      <c r="IZ330" s="45"/>
      <c r="JA330" s="45"/>
      <c r="JB330" s="45"/>
      <c r="JC330" s="45"/>
      <c r="JD330" s="45"/>
      <c r="JE330" s="45"/>
      <c r="JF330" s="45"/>
      <c r="JG330" s="45"/>
      <c r="JH330" s="45"/>
      <c r="JI330" s="45"/>
      <c r="JJ330" s="45"/>
      <c r="JK330" s="45"/>
      <c r="JL330" s="45"/>
      <c r="JM330" s="45"/>
      <c r="JN330" s="45"/>
      <c r="JO330" s="45"/>
      <c r="JP330" s="45"/>
      <c r="JQ330" s="45"/>
      <c r="JR330" s="45"/>
      <c r="JS330" s="45"/>
      <c r="JT330" s="45"/>
      <c r="JU330" s="45"/>
      <c r="JV330" s="45"/>
      <c r="JW330" s="45"/>
      <c r="JX330" s="45"/>
      <c r="JY330" s="45"/>
      <c r="JZ330" s="45"/>
      <c r="KA330" s="45"/>
      <c r="KB330" s="45"/>
      <c r="KC330" s="45"/>
      <c r="KD330" s="45"/>
      <c r="KE330" s="45"/>
      <c r="KF330" s="45"/>
      <c r="KG330" s="45"/>
      <c r="KH330" s="45"/>
      <c r="KI330" s="45"/>
      <c r="KJ330" s="45"/>
      <c r="KK330" s="45"/>
      <c r="KL330" s="45"/>
      <c r="KM330" s="45"/>
      <c r="KN330" s="45"/>
      <c r="KO330" s="45"/>
      <c r="KP330" s="45"/>
      <c r="KQ330" s="45"/>
      <c r="KR330" s="45"/>
      <c r="KS330" s="45"/>
      <c r="KT330" s="45"/>
      <c r="KU330" s="45"/>
      <c r="KV330" s="45"/>
      <c r="KW330" s="45"/>
      <c r="KX330" s="45"/>
      <c r="KY330" s="45"/>
      <c r="KZ330" s="45"/>
      <c r="LA330" s="45"/>
      <c r="LB330" s="45"/>
      <c r="LC330" s="45"/>
      <c r="LD330" s="45"/>
      <c r="LE330" s="45"/>
      <c r="LF330" s="45"/>
      <c r="LG330" s="45"/>
      <c r="LH330" s="45"/>
      <c r="LI330" s="45"/>
      <c r="LJ330" s="45"/>
      <c r="LK330" s="45"/>
      <c r="LL330" s="45"/>
      <c r="LM330" s="45"/>
      <c r="LN330" s="45"/>
      <c r="LO330" s="45"/>
      <c r="LP330" s="45"/>
      <c r="LQ330" s="45"/>
      <c r="LR330" s="45"/>
      <c r="LS330" s="45"/>
      <c r="LT330" s="45"/>
      <c r="LU330" s="45"/>
      <c r="LV330" s="45"/>
      <c r="LW330" s="45"/>
      <c r="LX330" s="45"/>
      <c r="LY330" s="45"/>
      <c r="LZ330" s="45"/>
      <c r="MA330" s="45"/>
      <c r="MB330" s="45"/>
      <c r="MC330" s="45"/>
      <c r="MD330" s="45"/>
      <c r="ME330" s="45"/>
      <c r="MF330" s="45"/>
      <c r="MG330" s="45"/>
      <c r="MH330" s="45"/>
      <c r="MI330" s="45"/>
      <c r="MJ330" s="45"/>
      <c r="MK330" s="45"/>
      <c r="ML330" s="45"/>
      <c r="MM330" s="45"/>
      <c r="MN330" s="45"/>
      <c r="MO330" s="45"/>
      <c r="MP330" s="45"/>
      <c r="MQ330" s="45"/>
      <c r="MR330" s="45"/>
      <c r="MS330" s="45"/>
      <c r="MT330" s="45"/>
      <c r="MU330" s="45"/>
      <c r="MV330" s="45"/>
      <c r="MW330" s="45"/>
      <c r="MX330" s="45"/>
      <c r="MY330" s="45"/>
      <c r="MZ330" s="45"/>
      <c r="NA330" s="45"/>
      <c r="NB330" s="45"/>
      <c r="NC330" s="45"/>
      <c r="ND330" s="45"/>
      <c r="NE330" s="45"/>
      <c r="NF330" s="45"/>
      <c r="NG330" s="45"/>
      <c r="NH330" s="45"/>
      <c r="NI330" s="45"/>
      <c r="NJ330" s="45"/>
      <c r="NK330" s="45"/>
      <c r="NL330" s="45"/>
      <c r="NM330" s="45"/>
      <c r="NN330" s="45"/>
      <c r="NO330" s="45"/>
      <c r="NP330" s="45"/>
      <c r="NQ330" s="45"/>
      <c r="NR330" s="45"/>
      <c r="NS330" s="45"/>
      <c r="NT330" s="45"/>
      <c r="NU330" s="45"/>
      <c r="NV330" s="45"/>
      <c r="NW330" s="45"/>
      <c r="NX330" s="45"/>
      <c r="NY330" s="45"/>
      <c r="NZ330" s="45"/>
      <c r="OA330" s="45"/>
      <c r="OB330" s="45"/>
      <c r="OC330" s="45"/>
      <c r="OD330" s="45"/>
      <c r="OE330" s="45"/>
      <c r="OF330" s="45"/>
      <c r="OG330" s="45"/>
      <c r="OH330" s="45"/>
      <c r="OI330" s="45"/>
      <c r="OJ330" s="45"/>
      <c r="OK330" s="45"/>
      <c r="OL330" s="45"/>
      <c r="OM330" s="45"/>
      <c r="ON330" s="45"/>
      <c r="OO330" s="45"/>
      <c r="OP330" s="45"/>
      <c r="OQ330" s="45"/>
      <c r="OR330" s="45"/>
      <c r="OS330" s="45"/>
      <c r="OT330" s="45"/>
      <c r="OU330" s="45"/>
      <c r="OV330" s="45"/>
      <c r="OW330" s="45"/>
      <c r="OX330" s="45"/>
      <c r="OY330" s="45"/>
      <c r="OZ330" s="45"/>
      <c r="PA330" s="45"/>
      <c r="PB330" s="45"/>
      <c r="PC330" s="45"/>
      <c r="PD330" s="45"/>
      <c r="PE330" s="45"/>
      <c r="PF330" s="45"/>
      <c r="PG330" s="45"/>
      <c r="PH330" s="45"/>
      <c r="PI330" s="45"/>
      <c r="PJ330" s="45"/>
      <c r="PK330" s="45"/>
      <c r="PL330" s="45"/>
      <c r="PM330" s="45"/>
      <c r="PN330" s="45"/>
      <c r="PO330" s="45"/>
      <c r="PP330" s="45"/>
      <c r="PQ330" s="45"/>
      <c r="PR330" s="45"/>
      <c r="PS330" s="45"/>
      <c r="PT330" s="45"/>
      <c r="PU330" s="45"/>
      <c r="PV330" s="45"/>
      <c r="PW330" s="45"/>
      <c r="PX330" s="45"/>
      <c r="PY330" s="45"/>
      <c r="PZ330" s="45"/>
      <c r="QA330" s="45"/>
      <c r="QB330" s="45"/>
      <c r="QC330" s="45"/>
      <c r="QD330" s="45"/>
      <c r="QE330" s="45"/>
      <c r="QF330" s="45"/>
      <c r="QG330" s="45"/>
      <c r="QH330" s="45"/>
      <c r="QI330" s="45"/>
      <c r="QJ330" s="45"/>
      <c r="QK330" s="45"/>
      <c r="QL330" s="45"/>
      <c r="QM330" s="45"/>
      <c r="QN330" s="45"/>
      <c r="QO330" s="45"/>
      <c r="QP330" s="45"/>
      <c r="QQ330" s="45"/>
      <c r="QR330" s="45"/>
      <c r="QS330" s="45"/>
      <c r="QT330" s="45"/>
      <c r="QU330" s="45"/>
      <c r="QV330" s="45"/>
      <c r="QW330" s="45"/>
      <c r="QX330" s="45"/>
      <c r="QY330" s="45"/>
      <c r="QZ330" s="45"/>
      <c r="RA330" s="45"/>
      <c r="RB330" s="45"/>
      <c r="RC330" s="45"/>
      <c r="RD330" s="45"/>
      <c r="RE330" s="45"/>
      <c r="RF330" s="45"/>
      <c r="RG330" s="45"/>
      <c r="RH330" s="45"/>
      <c r="RI330" s="45"/>
      <c r="RJ330" s="45"/>
      <c r="RK330" s="45"/>
      <c r="RL330" s="45"/>
      <c r="RM330" s="45"/>
      <c r="RN330" s="45"/>
      <c r="RO330" s="45"/>
      <c r="RP330" s="45"/>
      <c r="RQ330" s="45"/>
      <c r="RR330" s="45"/>
      <c r="RS330" s="45"/>
      <c r="RT330" s="45"/>
      <c r="RU330" s="45"/>
      <c r="RV330" s="45"/>
      <c r="RW330" s="45"/>
      <c r="RX330" s="45"/>
      <c r="RY330" s="45"/>
      <c r="RZ330" s="45"/>
      <c r="SA330" s="45"/>
      <c r="SB330" s="45"/>
      <c r="SC330" s="45"/>
      <c r="SD330" s="45"/>
      <c r="SE330" s="45"/>
      <c r="SF330" s="45"/>
      <c r="SG330" s="45"/>
      <c r="SH330" s="45"/>
      <c r="SI330" s="45"/>
      <c r="SJ330" s="45"/>
      <c r="SK330" s="45"/>
      <c r="SL330" s="45"/>
      <c r="SM330" s="45"/>
      <c r="SN330" s="45"/>
      <c r="SO330" s="45"/>
      <c r="SP330" s="45"/>
      <c r="SQ330" s="45"/>
      <c r="SR330" s="45"/>
      <c r="SS330" s="45"/>
      <c r="ST330" s="45"/>
      <c r="SU330" s="45"/>
      <c r="SV330" s="45"/>
      <c r="SW330" s="45"/>
      <c r="SX330" s="45"/>
      <c r="SY330" s="45"/>
      <c r="SZ330" s="45"/>
      <c r="TA330" s="45"/>
      <c r="TB330" s="45"/>
      <c r="TC330" s="45"/>
      <c r="TD330" s="45"/>
      <c r="TE330" s="45"/>
      <c r="TF330" s="45"/>
      <c r="TG330" s="45"/>
      <c r="TH330" s="45"/>
      <c r="TI330" s="45"/>
      <c r="TJ330" s="45"/>
      <c r="TK330" s="45"/>
      <c r="TL330" s="45"/>
      <c r="TM330" s="45"/>
      <c r="TN330" s="45"/>
      <c r="TO330" s="45"/>
      <c r="TP330" s="45"/>
      <c r="TQ330" s="45"/>
      <c r="TR330" s="45"/>
      <c r="TS330" s="45"/>
      <c r="TT330" s="45"/>
      <c r="TU330" s="45"/>
      <c r="TV330" s="45"/>
      <c r="TW330" s="45"/>
      <c r="TX330" s="45"/>
      <c r="TY330" s="45"/>
      <c r="TZ330" s="45"/>
      <c r="UA330" s="45"/>
      <c r="UB330" s="45"/>
      <c r="UC330" s="45"/>
      <c r="UD330" s="45"/>
      <c r="UE330" s="45"/>
      <c r="UF330" s="45"/>
      <c r="UG330" s="45"/>
      <c r="UH330" s="45"/>
      <c r="UI330" s="45"/>
      <c r="UJ330" s="45"/>
      <c r="UK330" s="45"/>
      <c r="UL330" s="45"/>
      <c r="UM330" s="45"/>
      <c r="UN330" s="45"/>
      <c r="UO330" s="45"/>
      <c r="UP330" s="45"/>
      <c r="UQ330" s="45"/>
      <c r="UR330" s="45"/>
      <c r="US330" s="45"/>
      <c r="UT330" s="45"/>
      <c r="UU330" s="45"/>
      <c r="UV330" s="45"/>
      <c r="UW330" s="45"/>
      <c r="UX330" s="45"/>
      <c r="UY330" s="45"/>
      <c r="UZ330" s="45"/>
      <c r="VA330" s="45"/>
      <c r="VB330" s="45"/>
      <c r="VC330" s="45"/>
      <c r="VD330" s="45"/>
      <c r="VE330" s="45"/>
      <c r="VF330" s="45"/>
      <c r="VG330" s="45"/>
      <c r="VH330" s="45"/>
      <c r="VI330" s="45"/>
      <c r="VJ330" s="45"/>
      <c r="VK330" s="45"/>
      <c r="VL330" s="45"/>
      <c r="VM330" s="45"/>
      <c r="VN330" s="45"/>
      <c r="VO330" s="45"/>
      <c r="VP330" s="45"/>
      <c r="VQ330" s="45"/>
      <c r="VR330" s="45"/>
      <c r="VS330" s="45"/>
      <c r="VT330" s="45"/>
      <c r="VU330" s="45"/>
      <c r="VV330" s="45"/>
      <c r="VW330" s="45"/>
      <c r="VX330" s="45"/>
      <c r="VY330" s="45"/>
      <c r="VZ330" s="45"/>
      <c r="WA330" s="45"/>
      <c r="WB330" s="45"/>
      <c r="WC330" s="45"/>
      <c r="WD330" s="45"/>
      <c r="WE330" s="45"/>
      <c r="WF330" s="45"/>
      <c r="WG330" s="45"/>
      <c r="WH330" s="45"/>
      <c r="WI330" s="45"/>
      <c r="WJ330" s="45"/>
      <c r="WK330" s="45"/>
      <c r="WL330" s="45"/>
      <c r="WM330" s="45"/>
      <c r="WN330" s="45"/>
      <c r="WO330" s="45"/>
      <c r="WP330" s="45"/>
      <c r="WQ330" s="45"/>
      <c r="WR330" s="45"/>
      <c r="WS330" s="45"/>
      <c r="WT330" s="45"/>
      <c r="WU330" s="45"/>
      <c r="WV330" s="45"/>
      <c r="WW330" s="45"/>
      <c r="WX330" s="45"/>
      <c r="WY330" s="45"/>
      <c r="WZ330" s="45"/>
      <c r="XA330" s="45"/>
      <c r="XB330" s="45"/>
      <c r="XC330" s="45"/>
      <c r="XD330" s="45"/>
      <c r="XE330" s="45"/>
      <c r="XF330" s="45"/>
      <c r="XG330" s="45"/>
      <c r="XH330" s="45"/>
      <c r="XI330" s="45"/>
      <c r="XJ330" s="45"/>
      <c r="XK330" s="45"/>
      <c r="XL330" s="45"/>
      <c r="XM330" s="45"/>
      <c r="XN330" s="45"/>
      <c r="XO330" s="45"/>
      <c r="XP330" s="45"/>
      <c r="XQ330" s="45"/>
      <c r="XR330" s="45"/>
      <c r="XS330" s="45"/>
      <c r="XT330" s="45"/>
      <c r="XU330" s="45"/>
      <c r="XV330" s="45"/>
      <c r="XW330" s="45"/>
      <c r="XX330" s="45"/>
      <c r="XY330" s="45"/>
      <c r="XZ330" s="45"/>
      <c r="YA330" s="45"/>
      <c r="YB330" s="45"/>
      <c r="YC330" s="45"/>
      <c r="YD330" s="45"/>
      <c r="YE330" s="45"/>
      <c r="YF330" s="45"/>
      <c r="YG330" s="45"/>
      <c r="YH330" s="45"/>
      <c r="YI330" s="45"/>
      <c r="YJ330" s="45"/>
      <c r="YK330" s="45"/>
      <c r="YL330" s="45"/>
      <c r="YM330" s="45"/>
      <c r="YN330" s="45"/>
      <c r="YO330" s="45"/>
      <c r="YP330" s="45"/>
      <c r="YQ330" s="45"/>
      <c r="YR330" s="45"/>
      <c r="YS330" s="45"/>
      <c r="YT330" s="45"/>
      <c r="YU330" s="45"/>
      <c r="YV330" s="45"/>
      <c r="YW330" s="45"/>
      <c r="YX330" s="45"/>
      <c r="YY330" s="45"/>
      <c r="YZ330" s="45"/>
      <c r="ZA330" s="45"/>
      <c r="ZB330" s="45"/>
      <c r="ZC330" s="45"/>
      <c r="ZD330" s="45"/>
      <c r="ZE330" s="45"/>
      <c r="ZF330" s="45"/>
      <c r="ZG330" s="45"/>
      <c r="ZH330" s="45"/>
      <c r="ZI330" s="45"/>
      <c r="ZJ330" s="45"/>
      <c r="ZK330" s="45"/>
      <c r="ZL330" s="45"/>
      <c r="ZM330" s="45"/>
      <c r="ZN330" s="45"/>
      <c r="ZO330" s="45"/>
      <c r="ZP330" s="45"/>
      <c r="ZQ330" s="45"/>
      <c r="ZR330" s="45"/>
      <c r="ZS330" s="45"/>
      <c r="ZT330" s="45"/>
      <c r="ZU330" s="45"/>
      <c r="ZV330" s="45"/>
      <c r="ZW330" s="45"/>
      <c r="ZX330" s="45"/>
      <c r="ZY330" s="45"/>
      <c r="ZZ330" s="45"/>
      <c r="AAA330" s="45"/>
      <c r="AAB330" s="45"/>
      <c r="AAC330" s="45"/>
      <c r="AAD330" s="45"/>
      <c r="AAE330" s="45"/>
      <c r="AAF330" s="45"/>
      <c r="AAG330" s="45"/>
      <c r="AAH330" s="45"/>
      <c r="AAI330" s="45"/>
      <c r="AAJ330" s="45"/>
      <c r="AAK330" s="45"/>
      <c r="AAL330" s="45"/>
      <c r="AAM330" s="45"/>
      <c r="AAN330" s="45"/>
      <c r="AAO330" s="45"/>
      <c r="AAP330" s="45"/>
      <c r="AAQ330" s="45"/>
      <c r="AAR330" s="45"/>
      <c r="AAS330" s="45"/>
      <c r="AAT330" s="45"/>
      <c r="AAU330" s="45"/>
      <c r="AAV330" s="45"/>
      <c r="AAW330" s="45"/>
      <c r="AAX330" s="45"/>
      <c r="AAY330" s="45"/>
      <c r="AAZ330" s="45"/>
      <c r="ABA330" s="45"/>
      <c r="ABB330" s="45"/>
      <c r="ABC330" s="45"/>
      <c r="ABD330" s="45"/>
      <c r="ABE330" s="45"/>
      <c r="ABF330" s="45"/>
      <c r="ABG330" s="45"/>
      <c r="ABH330" s="45"/>
      <c r="ABI330" s="45"/>
      <c r="ABJ330" s="45"/>
      <c r="ABK330" s="45"/>
      <c r="ABL330" s="45"/>
      <c r="ABM330" s="45"/>
      <c r="ABN330" s="45"/>
      <c r="ABO330" s="45"/>
      <c r="ABP330" s="45"/>
      <c r="ABQ330" s="45"/>
      <c r="ABR330" s="45"/>
      <c r="ABS330" s="45"/>
      <c r="ABT330" s="45"/>
      <c r="ABU330" s="45"/>
      <c r="ABV330" s="45"/>
      <c r="ABW330" s="45"/>
      <c r="ABX330" s="45"/>
      <c r="ABY330" s="45"/>
      <c r="ABZ330" s="45"/>
      <c r="ACA330" s="45"/>
      <c r="ACB330" s="45"/>
      <c r="ACC330" s="45"/>
      <c r="ACD330" s="45"/>
      <c r="ACE330" s="45"/>
      <c r="ACF330" s="45"/>
      <c r="ACG330" s="45"/>
      <c r="ACH330" s="45"/>
      <c r="ACI330" s="45"/>
      <c r="ACJ330" s="45"/>
      <c r="ACK330" s="45"/>
      <c r="ACL330" s="45"/>
      <c r="ACM330" s="45"/>
      <c r="ACN330" s="45"/>
      <c r="ACO330" s="45"/>
      <c r="ACP330" s="45"/>
      <c r="ACQ330" s="45"/>
      <c r="ACR330" s="45"/>
      <c r="ACS330" s="45"/>
      <c r="ACT330" s="45"/>
      <c r="ACU330" s="45"/>
      <c r="ACV330" s="45"/>
      <c r="ACW330" s="45"/>
      <c r="ACX330" s="45"/>
      <c r="ACY330" s="45"/>
      <c r="ACZ330" s="45"/>
      <c r="ADA330" s="45"/>
      <c r="ADB330" s="45"/>
      <c r="ADC330" s="45"/>
      <c r="ADD330" s="45"/>
      <c r="ADE330" s="45"/>
      <c r="ADF330" s="45"/>
      <c r="ADG330" s="45"/>
      <c r="ADH330" s="45"/>
      <c r="ADI330" s="45"/>
      <c r="ADJ330" s="45"/>
      <c r="ADK330" s="45"/>
      <c r="ADL330" s="45"/>
      <c r="ADM330" s="45"/>
      <c r="ADN330" s="45"/>
      <c r="ADO330" s="45"/>
      <c r="ADP330" s="45"/>
      <c r="ADQ330" s="45"/>
      <c r="ADR330" s="45"/>
      <c r="ADS330" s="45"/>
      <c r="ADT330" s="45"/>
      <c r="ADU330" s="45"/>
      <c r="ADV330" s="45"/>
      <c r="ADW330" s="45"/>
      <c r="ADX330" s="45"/>
      <c r="ADY330" s="45"/>
      <c r="ADZ330" s="45"/>
      <c r="AEA330" s="45"/>
      <c r="AEB330" s="45"/>
      <c r="AEC330" s="45"/>
      <c r="AED330" s="45"/>
      <c r="AEE330" s="45"/>
      <c r="AEF330" s="45"/>
      <c r="AEG330" s="45"/>
      <c r="AEH330" s="45"/>
      <c r="AEI330" s="45"/>
      <c r="AEJ330" s="45"/>
      <c r="AEK330" s="45"/>
      <c r="AEL330" s="45"/>
      <c r="AEM330" s="45"/>
      <c r="AEN330" s="45"/>
      <c r="AEO330" s="45"/>
      <c r="AEP330" s="45"/>
      <c r="AEQ330" s="45"/>
      <c r="AER330" s="45"/>
      <c r="AES330" s="45"/>
      <c r="AET330" s="45"/>
      <c r="AEU330" s="45"/>
      <c r="AEV330" s="45"/>
      <c r="AEW330" s="45"/>
      <c r="AEX330" s="45"/>
      <c r="AEY330" s="45"/>
      <c r="AEZ330" s="45"/>
      <c r="AFA330" s="45"/>
      <c r="AFB330" s="45"/>
      <c r="AFC330" s="45"/>
      <c r="AFD330" s="45"/>
      <c r="AFE330" s="45"/>
      <c r="AFF330" s="45"/>
      <c r="AFG330" s="45"/>
      <c r="AFH330" s="45"/>
      <c r="AFI330" s="45"/>
      <c r="AFJ330" s="45"/>
      <c r="AFK330" s="45"/>
      <c r="AFL330" s="45"/>
      <c r="AFM330" s="45"/>
      <c r="AFN330" s="45"/>
      <c r="AFO330" s="45"/>
      <c r="AFP330" s="45"/>
      <c r="AFQ330" s="45"/>
      <c r="AFR330" s="45"/>
      <c r="AFS330" s="45"/>
      <c r="AFT330" s="45"/>
      <c r="AFU330" s="45"/>
      <c r="AFV330" s="45"/>
      <c r="AFW330" s="45"/>
      <c r="AFX330" s="45"/>
      <c r="AFY330" s="45"/>
      <c r="AFZ330" s="45"/>
      <c r="AGA330" s="45"/>
      <c r="AGB330" s="45"/>
      <c r="AGC330" s="45"/>
      <c r="AGD330" s="45"/>
      <c r="AGE330" s="45"/>
      <c r="AGF330" s="45"/>
      <c r="AGG330" s="45"/>
      <c r="AGH330" s="45"/>
      <c r="AGI330" s="45"/>
      <c r="AGJ330" s="45"/>
      <c r="AGK330" s="45"/>
      <c r="AGL330" s="45"/>
      <c r="AGM330" s="45"/>
      <c r="AGN330" s="45"/>
      <c r="AGO330" s="45"/>
      <c r="AGP330" s="45"/>
      <c r="AGQ330" s="45"/>
      <c r="AGR330" s="45"/>
      <c r="AGS330" s="45"/>
      <c r="AGT330" s="45"/>
      <c r="AGU330" s="45"/>
      <c r="AGV330" s="45"/>
      <c r="AGW330" s="45"/>
      <c r="AGX330" s="45"/>
      <c r="AGY330" s="45"/>
      <c r="AGZ330" s="45"/>
      <c r="AHA330" s="45"/>
      <c r="AHB330" s="45"/>
      <c r="AHC330" s="45"/>
      <c r="AHD330" s="45"/>
      <c r="AHE330" s="45"/>
      <c r="AHF330" s="45"/>
      <c r="AHG330" s="45"/>
      <c r="AHH330" s="45"/>
      <c r="AHI330" s="45"/>
      <c r="AHJ330" s="45"/>
      <c r="AHK330" s="45"/>
      <c r="AHL330" s="45"/>
      <c r="AHM330" s="45"/>
      <c r="AHN330" s="45"/>
      <c r="AHO330" s="45"/>
      <c r="AHP330" s="45"/>
      <c r="AHQ330" s="45"/>
      <c r="AHR330" s="45"/>
      <c r="AHS330" s="45"/>
      <c r="AHT330" s="45"/>
      <c r="AHU330" s="45"/>
      <c r="AHV330" s="45"/>
      <c r="AHW330" s="45"/>
      <c r="AHX330" s="45"/>
      <c r="AHY330" s="45"/>
      <c r="AHZ330" s="45"/>
      <c r="AIA330" s="45"/>
      <c r="AIB330" s="45"/>
      <c r="AIC330" s="45"/>
      <c r="AID330" s="45"/>
      <c r="AIE330" s="45"/>
      <c r="AIF330" s="45"/>
      <c r="AIG330" s="45"/>
      <c r="AIH330" s="45"/>
      <c r="AII330" s="45"/>
      <c r="AIJ330" s="45"/>
      <c r="AIK330" s="45"/>
      <c r="AIL330" s="45"/>
      <c r="AIM330" s="45"/>
      <c r="AIN330" s="45"/>
      <c r="AIO330" s="45"/>
      <c r="AIP330" s="45"/>
      <c r="AIQ330" s="45"/>
      <c r="AIR330" s="45"/>
      <c r="AIS330" s="45"/>
      <c r="AIT330" s="45"/>
      <c r="AIU330" s="45"/>
      <c r="AIV330" s="45"/>
      <c r="AIW330" s="45"/>
      <c r="AIX330" s="45"/>
      <c r="AIY330" s="45"/>
      <c r="AIZ330" s="45"/>
      <c r="AJA330" s="45"/>
      <c r="AJB330" s="45"/>
      <c r="AJC330" s="45"/>
      <c r="AJD330" s="45"/>
      <c r="AJE330" s="45"/>
      <c r="AJF330" s="45"/>
      <c r="AJG330" s="45"/>
      <c r="AJH330" s="45"/>
      <c r="AJI330" s="45"/>
      <c r="AJJ330" s="45"/>
      <c r="AJK330" s="45"/>
      <c r="AJL330" s="45"/>
      <c r="AJM330" s="45"/>
      <c r="AJN330" s="45"/>
      <c r="AJO330" s="45"/>
      <c r="AJP330" s="45"/>
      <c r="AJQ330" s="45"/>
      <c r="AJR330" s="45"/>
      <c r="AJS330" s="45"/>
      <c r="AJT330" s="45"/>
      <c r="AJU330" s="45"/>
      <c r="AJV330" s="45"/>
      <c r="AJW330" s="45"/>
      <c r="AJX330" s="45"/>
      <c r="AJY330" s="45"/>
      <c r="AJZ330" s="45"/>
      <c r="AKA330" s="45"/>
      <c r="AKB330" s="45"/>
      <c r="AKC330" s="45"/>
      <c r="AKD330" s="45"/>
      <c r="AKE330" s="45"/>
      <c r="AKF330" s="45"/>
      <c r="AKG330" s="45"/>
      <c r="AKH330" s="45"/>
      <c r="AKI330" s="45"/>
      <c r="AKJ330" s="45"/>
      <c r="AKK330" s="45"/>
      <c r="AKL330" s="45"/>
      <c r="AKM330" s="45"/>
      <c r="AKN330" s="45"/>
      <c r="AKO330" s="45"/>
      <c r="AKP330" s="45"/>
      <c r="AKQ330" s="45"/>
      <c r="AKR330" s="45"/>
      <c r="AKS330" s="45"/>
      <c r="AKT330" s="45"/>
      <c r="AKU330" s="45"/>
      <c r="AKV330" s="45"/>
      <c r="AKW330" s="45"/>
      <c r="AKX330" s="45"/>
      <c r="AKY330" s="45"/>
      <c r="AKZ330" s="45"/>
      <c r="ALA330" s="45"/>
      <c r="ALB330" s="45"/>
      <c r="ALC330" s="45"/>
      <c r="ALD330" s="45"/>
      <c r="ALE330" s="45"/>
      <c r="ALF330" s="45"/>
      <c r="ALG330" s="45"/>
      <c r="ALH330" s="45"/>
      <c r="ALI330" s="45"/>
      <c r="ALJ330" s="45"/>
      <c r="ALK330" s="45"/>
      <c r="ALL330" s="45"/>
      <c r="ALM330" s="45"/>
      <c r="ALN330" s="45"/>
      <c r="ALO330" s="45"/>
      <c r="ALP330" s="45"/>
      <c r="ALQ330" s="45"/>
      <c r="ALR330" s="45"/>
      <c r="ALS330" s="45"/>
      <c r="ALT330" s="45"/>
      <c r="ALU330" s="45"/>
      <c r="ALV330" s="45"/>
      <c r="ALW330" s="45"/>
      <c r="ALX330" s="45"/>
      <c r="ALY330" s="45"/>
      <c r="ALZ330" s="45"/>
      <c r="AMA330" s="45"/>
      <c r="AMB330" s="45"/>
      <c r="AMC330" s="45"/>
      <c r="AMD330" s="45"/>
      <c r="AME330" s="45"/>
      <c r="AMF330" s="45"/>
      <c r="AMG330" s="45"/>
      <c r="AMH330" s="45"/>
      <c r="AMI330" s="45"/>
      <c r="AMJ330" s="45"/>
      <c r="AMK330" s="45"/>
      <c r="AML330" s="45"/>
      <c r="AMM330" s="45"/>
      <c r="AMN330" s="45"/>
      <c r="AMO330" s="45"/>
      <c r="AMP330" s="45"/>
      <c r="AMQ330" s="45"/>
      <c r="AMR330" s="45"/>
      <c r="AMS330" s="45"/>
      <c r="AMT330" s="45"/>
      <c r="AMU330" s="45"/>
      <c r="AMV330" s="45"/>
      <c r="AMW330" s="45"/>
      <c r="AMX330" s="45"/>
      <c r="AMY330" s="45"/>
      <c r="AMZ330" s="45"/>
      <c r="ANA330" s="45"/>
      <c r="ANB330" s="45"/>
      <c r="ANC330" s="45"/>
      <c r="AND330" s="45"/>
      <c r="ANE330" s="45"/>
      <c r="ANF330" s="45"/>
      <c r="ANG330" s="45"/>
      <c r="ANH330" s="45"/>
      <c r="ANI330" s="45"/>
      <c r="ANJ330" s="45"/>
      <c r="ANK330" s="45"/>
      <c r="ANL330" s="45"/>
      <c r="ANM330" s="45"/>
      <c r="ANN330" s="45"/>
      <c r="ANO330" s="45"/>
      <c r="ANP330" s="45"/>
      <c r="ANQ330" s="45"/>
      <c r="ANR330" s="45"/>
      <c r="ANS330" s="45"/>
      <c r="ANT330" s="45"/>
      <c r="ANU330" s="45"/>
      <c r="ANV330" s="45"/>
      <c r="ANW330" s="45"/>
      <c r="ANX330" s="45"/>
      <c r="ANY330" s="45"/>
      <c r="ANZ330" s="45"/>
      <c r="AOA330" s="45"/>
      <c r="AOB330" s="45"/>
      <c r="AOC330" s="45"/>
      <c r="AOD330" s="45"/>
      <c r="AOE330" s="45"/>
      <c r="AOF330" s="45"/>
      <c r="AOG330" s="45"/>
      <c r="AOH330" s="45"/>
      <c r="AOI330" s="45"/>
      <c r="AOJ330" s="45"/>
      <c r="AOK330" s="45"/>
      <c r="AOL330" s="45"/>
      <c r="AOM330" s="45"/>
      <c r="AON330" s="45"/>
      <c r="AOO330" s="45"/>
      <c r="AOP330" s="45"/>
      <c r="AOQ330" s="45"/>
      <c r="AOR330" s="45"/>
      <c r="AOS330" s="45"/>
      <c r="AOT330" s="45"/>
      <c r="AOU330" s="45"/>
      <c r="AOV330" s="45"/>
      <c r="AOW330" s="45"/>
      <c r="AOX330" s="45"/>
      <c r="AOY330" s="45"/>
      <c r="AOZ330" s="45"/>
      <c r="APA330" s="45"/>
      <c r="APB330" s="45"/>
      <c r="APC330" s="45"/>
      <c r="APD330" s="45"/>
      <c r="APE330" s="45"/>
      <c r="APF330" s="45"/>
      <c r="APG330" s="45"/>
      <c r="APH330" s="45"/>
      <c r="API330" s="45"/>
      <c r="APJ330" s="45"/>
      <c r="APK330" s="45"/>
      <c r="APL330" s="45"/>
      <c r="APM330" s="45"/>
      <c r="APN330" s="45"/>
      <c r="APO330" s="45"/>
      <c r="APP330" s="45"/>
      <c r="APQ330" s="45"/>
      <c r="APR330" s="45"/>
      <c r="APS330" s="45"/>
      <c r="APT330" s="45"/>
      <c r="APU330" s="45"/>
      <c r="APV330" s="45"/>
      <c r="APW330" s="45"/>
      <c r="APX330" s="45"/>
      <c r="APY330" s="45"/>
      <c r="APZ330" s="45"/>
      <c r="AQA330" s="45"/>
      <c r="AQB330" s="45"/>
      <c r="AQC330" s="45"/>
      <c r="AQD330" s="45"/>
      <c r="AQE330" s="45"/>
      <c r="AQF330" s="45"/>
      <c r="AQG330" s="45"/>
      <c r="AQH330" s="45"/>
      <c r="AQI330" s="45"/>
      <c r="AQJ330" s="45"/>
      <c r="AQK330" s="45"/>
      <c r="AQL330" s="45"/>
      <c r="AQM330" s="45"/>
      <c r="AQN330" s="45"/>
      <c r="AQO330" s="45"/>
      <c r="AQP330" s="45"/>
      <c r="AQQ330" s="45"/>
      <c r="AQR330" s="45"/>
      <c r="AQS330" s="45"/>
      <c r="AQT330" s="45"/>
      <c r="AQU330" s="45"/>
      <c r="AQV330" s="45"/>
      <c r="AQW330" s="45"/>
      <c r="AQX330" s="45"/>
      <c r="AQY330" s="45"/>
      <c r="AQZ330" s="45"/>
      <c r="ARA330" s="45"/>
      <c r="ARB330" s="45"/>
      <c r="ARC330" s="45"/>
      <c r="ARD330" s="45"/>
      <c r="ARE330" s="45"/>
      <c r="ARF330" s="45"/>
      <c r="ARG330" s="45"/>
      <c r="ARH330" s="45"/>
      <c r="ARI330" s="45"/>
      <c r="ARJ330" s="45"/>
      <c r="ARK330" s="45"/>
      <c r="ARL330" s="45"/>
      <c r="ARM330" s="45"/>
      <c r="ARN330" s="45"/>
      <c r="ARO330" s="45"/>
      <c r="ARP330" s="45"/>
      <c r="ARQ330" s="45"/>
      <c r="ARR330" s="45"/>
      <c r="ARS330" s="45"/>
      <c r="ART330" s="45"/>
      <c r="ARU330" s="45"/>
      <c r="ARV330" s="45"/>
      <c r="ARW330" s="45"/>
      <c r="ARX330" s="45"/>
      <c r="ARY330" s="45"/>
      <c r="ARZ330" s="45"/>
      <c r="ASA330" s="45"/>
      <c r="ASB330" s="45"/>
      <c r="ASC330" s="45"/>
      <c r="ASD330" s="45"/>
      <c r="ASE330" s="45"/>
      <c r="ASF330" s="45"/>
      <c r="ASG330" s="45"/>
      <c r="ASH330" s="45"/>
      <c r="ASI330" s="45"/>
      <c r="ASJ330" s="45"/>
      <c r="ASK330" s="45"/>
      <c r="ASL330" s="45"/>
      <c r="ASM330" s="45"/>
      <c r="ASN330" s="45"/>
      <c r="ASO330" s="45"/>
      <c r="ASP330" s="45"/>
      <c r="ASQ330" s="45"/>
      <c r="ASR330" s="45"/>
      <c r="ASS330" s="45"/>
      <c r="AST330" s="45"/>
      <c r="ASU330" s="45"/>
      <c r="ASV330" s="45"/>
      <c r="ASW330" s="45"/>
      <c r="ASX330" s="45"/>
      <c r="ASY330" s="45"/>
      <c r="ASZ330" s="45"/>
      <c r="ATA330" s="45"/>
      <c r="ATB330" s="45"/>
      <c r="ATC330" s="45"/>
      <c r="ATD330" s="45"/>
      <c r="ATE330" s="45"/>
      <c r="ATF330" s="45"/>
      <c r="ATG330" s="45"/>
      <c r="ATH330" s="45"/>
      <c r="ATI330" s="45"/>
      <c r="ATJ330" s="45"/>
      <c r="ATK330" s="45"/>
      <c r="ATL330" s="45"/>
      <c r="ATM330" s="45"/>
      <c r="ATN330" s="45"/>
      <c r="ATO330" s="45"/>
      <c r="ATP330" s="45"/>
      <c r="ATQ330" s="45"/>
      <c r="ATR330" s="45"/>
      <c r="ATS330" s="45"/>
      <c r="ATT330" s="45"/>
      <c r="ATU330" s="45"/>
      <c r="ATV330" s="45"/>
      <c r="ATW330" s="45"/>
      <c r="ATX330" s="45"/>
      <c r="ATY330" s="45"/>
      <c r="ATZ330" s="45"/>
      <c r="AUA330" s="45"/>
      <c r="AUB330" s="45"/>
      <c r="AUC330" s="45"/>
      <c r="AUD330" s="45"/>
      <c r="AUE330" s="45"/>
      <c r="AUF330" s="45"/>
      <c r="AUG330" s="45"/>
      <c r="AUH330" s="45"/>
      <c r="AUI330" s="45"/>
      <c r="AUJ330" s="45"/>
      <c r="AUK330" s="45"/>
      <c r="AUL330" s="45"/>
      <c r="AUM330" s="45"/>
      <c r="AUN330" s="45"/>
      <c r="AUO330" s="45"/>
      <c r="AUP330" s="45"/>
      <c r="AUQ330" s="45"/>
      <c r="AUR330" s="45"/>
      <c r="AUS330" s="45"/>
      <c r="AUT330" s="45"/>
      <c r="AUU330" s="45"/>
      <c r="AUV330" s="45"/>
      <c r="AUW330" s="45"/>
      <c r="AUX330" s="45"/>
      <c r="AUY330" s="45"/>
      <c r="AUZ330" s="45"/>
      <c r="AVA330" s="45"/>
      <c r="AVB330" s="45"/>
      <c r="AVC330" s="45"/>
      <c r="AVD330" s="45"/>
      <c r="AVE330" s="45"/>
      <c r="AVF330" s="45"/>
      <c r="AVG330" s="45"/>
      <c r="AVH330" s="45"/>
      <c r="AVI330" s="45"/>
      <c r="AVJ330" s="45"/>
      <c r="AVK330" s="45"/>
      <c r="AVL330" s="45"/>
      <c r="AVM330" s="45"/>
      <c r="AVN330" s="45"/>
      <c r="AVO330" s="45"/>
      <c r="AVP330" s="45"/>
      <c r="AVQ330" s="45"/>
      <c r="AVR330" s="45"/>
      <c r="AVS330" s="45"/>
      <c r="AVT330" s="45"/>
      <c r="AVU330" s="45"/>
      <c r="AVV330" s="45"/>
      <c r="AVW330" s="45"/>
      <c r="AVX330" s="45"/>
      <c r="AVY330" s="45"/>
      <c r="AVZ330" s="45"/>
      <c r="AWA330" s="45"/>
      <c r="AWB330" s="45"/>
      <c r="AWC330" s="45"/>
      <c r="AWD330" s="45"/>
      <c r="AWE330" s="45"/>
      <c r="AWF330" s="45"/>
      <c r="AWG330" s="45"/>
      <c r="AWH330" s="45"/>
      <c r="AWI330" s="45"/>
      <c r="AWJ330" s="45"/>
      <c r="AWK330" s="45"/>
      <c r="AWL330" s="45"/>
      <c r="AWM330" s="45"/>
      <c r="AWN330" s="45"/>
      <c r="AWO330" s="45"/>
      <c r="AWP330" s="45"/>
      <c r="AWQ330" s="45"/>
      <c r="AWR330" s="45"/>
      <c r="AWS330" s="45"/>
      <c r="AWT330" s="45"/>
      <c r="AWU330" s="45"/>
      <c r="AWV330" s="45"/>
      <c r="AWW330" s="45"/>
      <c r="AWX330" s="45"/>
      <c r="AWY330" s="45"/>
      <c r="AWZ330" s="45"/>
      <c r="AXA330" s="45"/>
      <c r="AXB330" s="45"/>
      <c r="AXC330" s="45"/>
      <c r="AXD330" s="45"/>
      <c r="AXE330" s="45"/>
      <c r="AXF330" s="45"/>
      <c r="AXG330" s="45"/>
      <c r="AXH330" s="45"/>
      <c r="AXI330" s="45"/>
      <c r="AXJ330" s="45"/>
      <c r="AXK330" s="45"/>
      <c r="AXL330" s="45"/>
      <c r="AXM330" s="45"/>
      <c r="AXN330" s="45"/>
      <c r="AXO330" s="45"/>
      <c r="AXP330" s="45"/>
      <c r="AXQ330" s="45"/>
      <c r="AXR330" s="45"/>
      <c r="AXS330" s="45"/>
      <c r="AXT330" s="45"/>
      <c r="AXU330" s="45"/>
      <c r="AXV330" s="45"/>
      <c r="AXW330" s="45"/>
      <c r="AXX330" s="45"/>
      <c r="AXY330" s="45"/>
      <c r="AXZ330" s="45"/>
      <c r="AYA330" s="45"/>
      <c r="AYB330" s="45"/>
      <c r="AYC330" s="45"/>
      <c r="AYD330" s="45"/>
      <c r="AYE330" s="45"/>
      <c r="AYF330" s="45"/>
      <c r="AYG330" s="45"/>
      <c r="AYH330" s="45"/>
      <c r="AYI330" s="45"/>
      <c r="AYJ330" s="45"/>
      <c r="AYK330" s="45"/>
      <c r="AYL330" s="45"/>
      <c r="AYM330" s="45"/>
      <c r="AYN330" s="45"/>
      <c r="AYO330" s="45"/>
      <c r="AYP330" s="45"/>
      <c r="AYQ330" s="45"/>
      <c r="AYR330" s="45"/>
      <c r="AYS330" s="45"/>
      <c r="AYT330" s="45"/>
      <c r="AYU330" s="45"/>
      <c r="AYV330" s="45"/>
      <c r="AYW330" s="45"/>
      <c r="AYX330" s="45"/>
      <c r="AYY330" s="45"/>
      <c r="AYZ330" s="45"/>
      <c r="AZA330" s="45"/>
      <c r="AZB330" s="45"/>
      <c r="AZC330" s="45"/>
      <c r="AZD330" s="45"/>
      <c r="AZE330" s="45"/>
      <c r="AZF330" s="45"/>
      <c r="AZG330" s="45"/>
      <c r="AZH330" s="45"/>
      <c r="AZI330" s="45"/>
      <c r="AZJ330" s="45"/>
      <c r="AZK330" s="45"/>
      <c r="AZL330" s="45"/>
      <c r="AZM330" s="45"/>
      <c r="AZN330" s="45"/>
      <c r="AZO330" s="45"/>
      <c r="AZP330" s="45"/>
      <c r="AZQ330" s="45"/>
      <c r="AZR330" s="45"/>
      <c r="AZS330" s="45"/>
      <c r="AZT330" s="45"/>
      <c r="AZU330" s="45"/>
      <c r="AZV330" s="45"/>
      <c r="AZW330" s="45"/>
      <c r="AZX330" s="45"/>
      <c r="AZY330" s="45"/>
      <c r="AZZ330" s="45"/>
      <c r="BAA330" s="45"/>
      <c r="BAB330" s="45"/>
      <c r="BAC330" s="45"/>
      <c r="BAD330" s="45"/>
      <c r="BAE330" s="45"/>
      <c r="BAF330" s="45"/>
      <c r="BAG330" s="45"/>
      <c r="BAH330" s="45"/>
      <c r="BAI330" s="45"/>
      <c r="BAJ330" s="45"/>
      <c r="BAK330" s="45"/>
      <c r="BAL330" s="45"/>
      <c r="BAM330" s="45"/>
      <c r="BAN330" s="45"/>
      <c r="BAO330" s="45"/>
      <c r="BAP330" s="45"/>
      <c r="BAQ330" s="45"/>
      <c r="BAR330" s="45"/>
      <c r="BAS330" s="45"/>
      <c r="BAT330" s="45"/>
      <c r="BAU330" s="45"/>
      <c r="BAV330" s="45"/>
      <c r="BAW330" s="45"/>
      <c r="BAX330" s="45"/>
      <c r="BAY330" s="45"/>
      <c r="BAZ330" s="45"/>
      <c r="BBA330" s="45"/>
      <c r="BBB330" s="45"/>
      <c r="BBC330" s="45"/>
      <c r="BBD330" s="45"/>
      <c r="BBE330" s="45"/>
      <c r="BBF330" s="45"/>
      <c r="BBG330" s="45"/>
      <c r="BBH330" s="45"/>
      <c r="BBI330" s="45"/>
      <c r="BBJ330" s="45"/>
      <c r="BBK330" s="45"/>
      <c r="BBL330" s="45"/>
      <c r="BBM330" s="45"/>
      <c r="BBN330" s="45"/>
      <c r="BBO330" s="45"/>
      <c r="BBP330" s="45"/>
      <c r="BBQ330" s="45"/>
      <c r="BBR330" s="45"/>
      <c r="BBS330" s="45"/>
      <c r="BBT330" s="45"/>
      <c r="BBU330" s="45"/>
      <c r="BBV330" s="45"/>
      <c r="BBW330" s="45"/>
      <c r="BBX330" s="45"/>
      <c r="BBY330" s="45"/>
      <c r="BBZ330" s="45"/>
      <c r="BCA330" s="45"/>
      <c r="BCB330" s="45"/>
      <c r="BCC330" s="45"/>
      <c r="BCD330" s="45"/>
      <c r="BCE330" s="45"/>
      <c r="BCF330" s="45"/>
      <c r="BCG330" s="45"/>
      <c r="BCH330" s="45"/>
      <c r="BCI330" s="45"/>
      <c r="BCJ330" s="45"/>
      <c r="BCK330" s="45"/>
      <c r="BCL330" s="45"/>
      <c r="BCM330" s="45"/>
      <c r="BCN330" s="45"/>
      <c r="BCO330" s="45"/>
      <c r="BCP330" s="45"/>
      <c r="BCQ330" s="45"/>
      <c r="BCR330" s="45"/>
      <c r="BCS330" s="45"/>
      <c r="BCT330" s="45"/>
      <c r="BCU330" s="45"/>
      <c r="BCV330" s="45"/>
      <c r="BCW330" s="45"/>
      <c r="BCX330" s="45"/>
      <c r="BCY330" s="45"/>
      <c r="BCZ330" s="45"/>
      <c r="BDA330" s="45"/>
      <c r="BDB330" s="45"/>
      <c r="BDC330" s="45"/>
      <c r="BDD330" s="45"/>
      <c r="BDE330" s="45"/>
      <c r="BDF330" s="45"/>
      <c r="BDG330" s="45"/>
      <c r="BDH330" s="45"/>
      <c r="BDI330" s="45"/>
      <c r="BDJ330" s="45"/>
      <c r="BDK330" s="45"/>
      <c r="BDL330" s="45"/>
      <c r="BDM330" s="45"/>
      <c r="BDN330" s="45"/>
      <c r="BDO330" s="45"/>
      <c r="BDP330" s="45"/>
      <c r="BDQ330" s="45"/>
      <c r="BDR330" s="45"/>
      <c r="BDS330" s="45"/>
      <c r="BDT330" s="45"/>
      <c r="BDU330" s="45"/>
      <c r="BDV330" s="45"/>
      <c r="BDW330" s="45"/>
      <c r="BDX330" s="45"/>
      <c r="BDY330" s="45"/>
      <c r="BDZ330" s="45"/>
      <c r="BEA330" s="45"/>
      <c r="BEB330" s="45"/>
      <c r="BEC330" s="45"/>
      <c r="BED330" s="45"/>
      <c r="BEE330" s="45"/>
      <c r="BEF330" s="45"/>
      <c r="BEG330" s="45"/>
      <c r="BEH330" s="45"/>
      <c r="BEI330" s="45"/>
      <c r="BEJ330" s="45"/>
      <c r="BEK330" s="45"/>
      <c r="BEL330" s="45"/>
      <c r="BEM330" s="45"/>
      <c r="BEN330" s="45"/>
      <c r="BEO330" s="45"/>
      <c r="BEP330" s="45"/>
      <c r="BEQ330" s="45"/>
      <c r="BER330" s="45"/>
      <c r="BES330" s="45"/>
      <c r="BET330" s="45"/>
      <c r="BEU330" s="45"/>
      <c r="BEV330" s="45"/>
      <c r="BEW330" s="45"/>
      <c r="BEX330" s="45"/>
      <c r="BEY330" s="45"/>
      <c r="BEZ330" s="45"/>
      <c r="BFA330" s="45"/>
      <c r="BFB330" s="45"/>
      <c r="BFC330" s="45"/>
      <c r="BFD330" s="45"/>
      <c r="BFE330" s="45"/>
      <c r="BFF330" s="45"/>
      <c r="BFG330" s="45"/>
      <c r="BFH330" s="45"/>
      <c r="BFI330" s="45"/>
      <c r="BFJ330" s="45"/>
      <c r="BFK330" s="45"/>
      <c r="BFL330" s="45"/>
      <c r="BFM330" s="45"/>
      <c r="BFN330" s="45"/>
      <c r="BFO330" s="45"/>
      <c r="BFP330" s="45"/>
      <c r="BFQ330" s="45"/>
      <c r="BFR330" s="45"/>
      <c r="BFS330" s="45"/>
      <c r="BFT330" s="45"/>
      <c r="BFU330" s="45"/>
      <c r="BFV330" s="45"/>
      <c r="BFW330" s="45"/>
      <c r="BFX330" s="45"/>
      <c r="BFY330" s="45"/>
      <c r="BFZ330" s="45"/>
      <c r="BGA330" s="45"/>
      <c r="BGB330" s="45"/>
      <c r="BGC330" s="45"/>
      <c r="BGD330" s="45"/>
      <c r="BGE330" s="45"/>
      <c r="BGF330" s="45"/>
      <c r="BGG330" s="45"/>
      <c r="BGH330" s="45"/>
      <c r="BGI330" s="45"/>
      <c r="BGJ330" s="45"/>
      <c r="BGK330" s="45"/>
      <c r="BGL330" s="45"/>
      <c r="BGM330" s="45"/>
      <c r="BGN330" s="45"/>
      <c r="BGO330" s="45"/>
      <c r="BGP330" s="45"/>
      <c r="BGQ330" s="45"/>
      <c r="BGR330" s="45"/>
      <c r="BGS330" s="45"/>
      <c r="BGT330" s="45"/>
      <c r="BGU330" s="45"/>
      <c r="BGV330" s="45"/>
      <c r="BGW330" s="45"/>
      <c r="BGX330" s="45"/>
      <c r="BGY330" s="45"/>
      <c r="BGZ330" s="45"/>
      <c r="BHA330" s="45"/>
      <c r="BHB330" s="45"/>
      <c r="BHC330" s="45"/>
      <c r="BHD330" s="45"/>
      <c r="BHE330" s="45"/>
      <c r="BHF330" s="45"/>
      <c r="BHG330" s="45"/>
      <c r="BHH330" s="45"/>
      <c r="BHI330" s="45"/>
      <c r="BHJ330" s="45"/>
      <c r="BHK330" s="45"/>
      <c r="BHL330" s="45"/>
      <c r="BHM330" s="45"/>
      <c r="BHN330" s="45"/>
      <c r="BHO330" s="45"/>
      <c r="BHP330" s="45"/>
      <c r="BHQ330" s="45"/>
      <c r="BHR330" s="45"/>
      <c r="BHS330" s="45"/>
      <c r="BHT330" s="45"/>
      <c r="BHU330" s="45"/>
      <c r="BHV330" s="45"/>
      <c r="BHW330" s="45"/>
      <c r="BHX330" s="45"/>
      <c r="BHY330" s="45"/>
      <c r="BHZ330" s="45"/>
      <c r="BIA330" s="45"/>
      <c r="BIB330" s="45"/>
      <c r="BIC330" s="45"/>
      <c r="BID330" s="45"/>
      <c r="BIE330" s="45"/>
      <c r="BIF330" s="45"/>
      <c r="BIG330" s="45"/>
      <c r="BIH330" s="45"/>
      <c r="BII330" s="45"/>
      <c r="BIJ330" s="45"/>
      <c r="BIK330" s="45"/>
      <c r="BIL330" s="45"/>
      <c r="BIM330" s="45"/>
      <c r="BIN330" s="45"/>
      <c r="BIO330" s="45"/>
      <c r="BIP330" s="45"/>
      <c r="BIQ330" s="45"/>
      <c r="BIR330" s="45"/>
      <c r="BIS330" s="45"/>
      <c r="BIT330" s="45"/>
      <c r="BIU330" s="45"/>
      <c r="BIV330" s="45"/>
      <c r="BIW330" s="45"/>
      <c r="BIX330" s="45"/>
      <c r="BIY330" s="45"/>
      <c r="BIZ330" s="45"/>
      <c r="BJA330" s="45"/>
      <c r="BJB330" s="45"/>
      <c r="BJC330" s="45"/>
      <c r="BJD330" s="45"/>
      <c r="BJE330" s="45"/>
      <c r="BJF330" s="45"/>
      <c r="BJG330" s="45"/>
      <c r="BJH330" s="45"/>
      <c r="BJI330" s="45"/>
      <c r="BJJ330" s="45"/>
      <c r="BJK330" s="45"/>
      <c r="BJL330" s="45"/>
      <c r="BJM330" s="45"/>
      <c r="BJN330" s="45"/>
      <c r="BJO330" s="45"/>
      <c r="BJP330" s="45"/>
      <c r="BJQ330" s="45"/>
      <c r="BJR330" s="45"/>
      <c r="BJS330" s="45"/>
      <c r="BJT330" s="45"/>
      <c r="BJU330" s="45"/>
      <c r="BJV330" s="45"/>
      <c r="BJW330" s="45"/>
      <c r="BJX330" s="45"/>
      <c r="BJY330" s="45"/>
      <c r="BJZ330" s="45"/>
      <c r="BKA330" s="45"/>
      <c r="BKB330" s="45"/>
      <c r="BKC330" s="45"/>
      <c r="BKD330" s="45"/>
      <c r="BKE330" s="45"/>
      <c r="BKF330" s="45"/>
      <c r="BKG330" s="45"/>
      <c r="BKH330" s="45"/>
      <c r="BKI330" s="45"/>
      <c r="BKJ330" s="45"/>
      <c r="BKK330" s="45"/>
      <c r="BKL330" s="45"/>
      <c r="BKM330" s="45"/>
      <c r="BKN330" s="45"/>
      <c r="BKO330" s="45"/>
      <c r="BKP330" s="45"/>
      <c r="BKQ330" s="45"/>
      <c r="BKR330" s="45"/>
      <c r="BKS330" s="45"/>
      <c r="BKT330" s="45"/>
      <c r="BKU330" s="45"/>
      <c r="BKV330" s="45"/>
      <c r="BKW330" s="45"/>
      <c r="BKX330" s="45"/>
      <c r="BKY330" s="45"/>
      <c r="BKZ330" s="45"/>
      <c r="BLA330" s="45"/>
      <c r="BLB330" s="45"/>
      <c r="BLC330" s="45"/>
      <c r="BLD330" s="45"/>
      <c r="BLE330" s="45"/>
      <c r="BLF330" s="45"/>
      <c r="BLG330" s="45"/>
      <c r="BLH330" s="45"/>
      <c r="BLI330" s="45"/>
      <c r="BLJ330" s="45"/>
      <c r="BLK330" s="45"/>
      <c r="BLL330" s="45"/>
      <c r="BLM330" s="45"/>
      <c r="BLN330" s="45"/>
      <c r="BLO330" s="45"/>
      <c r="BLP330" s="45"/>
      <c r="BLQ330" s="45"/>
      <c r="BLR330" s="45"/>
      <c r="BLS330" s="45"/>
      <c r="BLT330" s="45"/>
      <c r="BLU330" s="45"/>
      <c r="BLV330" s="45"/>
      <c r="BLW330" s="45"/>
      <c r="BLX330" s="45"/>
      <c r="BLY330" s="45"/>
      <c r="BLZ330" s="45"/>
      <c r="BMA330" s="45"/>
      <c r="BMB330" s="45"/>
      <c r="BMC330" s="45"/>
      <c r="BMD330" s="45"/>
      <c r="BME330" s="45"/>
      <c r="BMF330" s="45"/>
      <c r="BMG330" s="45"/>
      <c r="BMH330" s="45"/>
      <c r="BMI330" s="45"/>
      <c r="BMJ330" s="45"/>
      <c r="BMK330" s="45"/>
      <c r="BML330" s="45"/>
      <c r="BMM330" s="45"/>
      <c r="BMN330" s="45"/>
      <c r="BMO330" s="45"/>
      <c r="BMP330" s="45"/>
      <c r="BMQ330" s="45"/>
      <c r="BMR330" s="45"/>
      <c r="BMS330" s="45"/>
      <c r="BMT330" s="45"/>
      <c r="BMU330" s="45"/>
      <c r="BMV330" s="45"/>
      <c r="BMW330" s="45"/>
      <c r="BMX330" s="45"/>
      <c r="BMY330" s="45"/>
      <c r="BMZ330" s="45"/>
      <c r="BNA330" s="45"/>
      <c r="BNB330" s="45"/>
      <c r="BNC330" s="45"/>
      <c r="BND330" s="45"/>
      <c r="BNE330" s="45"/>
      <c r="BNF330" s="45"/>
      <c r="BNG330" s="45"/>
      <c r="BNH330" s="45"/>
      <c r="BNI330" s="45"/>
      <c r="BNJ330" s="45"/>
      <c r="BNK330" s="45"/>
      <c r="BNL330" s="45"/>
      <c r="BNM330" s="45"/>
      <c r="BNN330" s="45"/>
      <c r="BNO330" s="45"/>
      <c r="BNP330" s="45"/>
      <c r="BNQ330" s="45"/>
      <c r="BNR330" s="45"/>
      <c r="BNS330" s="45"/>
      <c r="BNT330" s="45"/>
      <c r="BNU330" s="45"/>
      <c r="BNV330" s="45"/>
      <c r="BNW330" s="45"/>
      <c r="BNX330" s="45"/>
      <c r="BNY330" s="45"/>
      <c r="BNZ330" s="45"/>
      <c r="BOA330" s="45"/>
      <c r="BOB330" s="45"/>
      <c r="BOC330" s="45"/>
      <c r="BOD330" s="45"/>
      <c r="BOE330" s="45"/>
      <c r="BOF330" s="45"/>
      <c r="BOG330" s="45"/>
      <c r="BOH330" s="45"/>
      <c r="BOI330" s="45"/>
      <c r="BOJ330" s="45"/>
      <c r="BOK330" s="45"/>
      <c r="BOL330" s="45"/>
      <c r="BOM330" s="45"/>
      <c r="BON330" s="45"/>
      <c r="BOO330" s="45"/>
      <c r="BOP330" s="45"/>
      <c r="BOQ330" s="45"/>
      <c r="BOR330" s="45"/>
      <c r="BOS330" s="45"/>
      <c r="BOT330" s="45"/>
      <c r="BOU330" s="45"/>
      <c r="BOV330" s="45"/>
      <c r="BOW330" s="45"/>
      <c r="BOX330" s="45"/>
      <c r="BOY330" s="45"/>
      <c r="BOZ330" s="45"/>
      <c r="BPA330" s="45"/>
      <c r="BPB330" s="45"/>
      <c r="BPC330" s="45"/>
      <c r="BPD330" s="45"/>
      <c r="BPE330" s="45"/>
      <c r="BPF330" s="45"/>
      <c r="BPG330" s="45"/>
      <c r="BPH330" s="45"/>
      <c r="BPI330" s="45"/>
      <c r="BPJ330" s="45"/>
      <c r="BPK330" s="45"/>
      <c r="BPL330" s="45"/>
      <c r="BPM330" s="45"/>
      <c r="BPN330" s="45"/>
      <c r="BPO330" s="45"/>
      <c r="BPP330" s="45"/>
      <c r="BPQ330" s="45"/>
      <c r="BPR330" s="45"/>
      <c r="BPS330" s="45"/>
      <c r="BPT330" s="45"/>
      <c r="BPU330" s="45"/>
      <c r="BPV330" s="45"/>
      <c r="BPW330" s="45"/>
      <c r="BPX330" s="45"/>
      <c r="BPY330" s="45"/>
      <c r="BPZ330" s="45"/>
      <c r="BQA330" s="45"/>
      <c r="BQB330" s="45"/>
      <c r="BQC330" s="45"/>
      <c r="BQD330" s="45"/>
      <c r="BQE330" s="45"/>
      <c r="BQF330" s="45"/>
      <c r="BQG330" s="45"/>
      <c r="BQH330" s="45"/>
      <c r="BQI330" s="45"/>
      <c r="BQJ330" s="45"/>
      <c r="BQK330" s="45"/>
      <c r="BQL330" s="45"/>
      <c r="BQM330" s="45"/>
      <c r="BQN330" s="45"/>
      <c r="BQO330" s="45"/>
      <c r="BQP330" s="45"/>
      <c r="BQQ330" s="45"/>
      <c r="BQR330" s="45"/>
      <c r="BQS330" s="45"/>
      <c r="BQT330" s="45"/>
      <c r="BQU330" s="45"/>
      <c r="BQV330" s="45"/>
      <c r="BQW330" s="45"/>
      <c r="BQX330" s="45"/>
      <c r="BQY330" s="45"/>
      <c r="BQZ330" s="45"/>
      <c r="BRA330" s="45"/>
      <c r="BRB330" s="45"/>
      <c r="BRC330" s="45"/>
      <c r="BRD330" s="45"/>
      <c r="BRE330" s="45"/>
      <c r="BRF330" s="45"/>
      <c r="BRG330" s="45"/>
      <c r="BRH330" s="45"/>
      <c r="BRI330" s="45"/>
      <c r="BRJ330" s="45"/>
      <c r="BRK330" s="45"/>
      <c r="BRL330" s="45"/>
      <c r="BRM330" s="45"/>
      <c r="BRN330" s="45"/>
      <c r="BRO330" s="45"/>
      <c r="BRP330" s="45"/>
      <c r="BRQ330" s="45"/>
      <c r="BRR330" s="45"/>
      <c r="BRS330" s="45"/>
      <c r="BRT330" s="45"/>
      <c r="BRU330" s="45"/>
      <c r="BRV330" s="45"/>
      <c r="BRW330" s="45"/>
      <c r="BRX330" s="45"/>
      <c r="BRY330" s="45"/>
      <c r="BRZ330" s="45"/>
      <c r="BSA330" s="45"/>
      <c r="BSB330" s="45"/>
      <c r="BSC330" s="45"/>
      <c r="BSD330" s="45"/>
      <c r="BSE330" s="45"/>
      <c r="BSF330" s="45"/>
      <c r="BSG330" s="45"/>
      <c r="BSH330" s="45"/>
      <c r="BSI330" s="45"/>
      <c r="BSJ330" s="45"/>
      <c r="BSK330" s="45"/>
      <c r="BSL330" s="45"/>
      <c r="BSM330" s="45"/>
      <c r="BSN330" s="45"/>
      <c r="BSO330" s="45"/>
      <c r="BSP330" s="45"/>
      <c r="BSQ330" s="45"/>
      <c r="BSR330" s="45"/>
      <c r="BSS330" s="45"/>
      <c r="BST330" s="45"/>
      <c r="BSU330" s="45"/>
      <c r="BSV330" s="45"/>
      <c r="BSW330" s="45"/>
      <c r="BSX330" s="45"/>
      <c r="BSY330" s="45"/>
      <c r="BSZ330" s="45"/>
      <c r="BTA330" s="45"/>
      <c r="BTB330" s="45"/>
      <c r="BTC330" s="45"/>
      <c r="BTD330" s="45"/>
      <c r="BTE330" s="45"/>
      <c r="BTF330" s="45"/>
      <c r="BTG330" s="45"/>
      <c r="BTH330" s="45"/>
      <c r="BTI330" s="45"/>
      <c r="BTJ330" s="45"/>
      <c r="BTK330" s="45"/>
      <c r="BTL330" s="45"/>
      <c r="BTM330" s="45"/>
      <c r="BTN330" s="45"/>
      <c r="BTO330" s="45"/>
      <c r="BTP330" s="45"/>
      <c r="BTQ330" s="45"/>
      <c r="BTR330" s="45"/>
      <c r="BTS330" s="45"/>
      <c r="BTT330" s="45"/>
      <c r="BTU330" s="45"/>
      <c r="BTV330" s="45"/>
      <c r="BTW330" s="45"/>
      <c r="BTX330" s="45"/>
      <c r="BTY330" s="45"/>
      <c r="BTZ330" s="45"/>
      <c r="BUA330" s="45"/>
      <c r="BUB330" s="45"/>
      <c r="BUC330" s="45"/>
      <c r="BUD330" s="45"/>
      <c r="BUE330" s="45"/>
      <c r="BUF330" s="45"/>
      <c r="BUG330" s="45"/>
      <c r="BUH330" s="45"/>
      <c r="BUI330" s="45"/>
      <c r="BUJ330" s="45"/>
      <c r="BUK330" s="45"/>
      <c r="BUL330" s="45"/>
      <c r="BUM330" s="45"/>
      <c r="BUN330" s="45"/>
      <c r="BUO330" s="45"/>
      <c r="BUP330" s="45"/>
      <c r="BUQ330" s="45"/>
      <c r="BUR330" s="45"/>
      <c r="BUS330" s="45"/>
      <c r="BUT330" s="45"/>
      <c r="BUU330" s="45"/>
      <c r="BUV330" s="45"/>
      <c r="BUW330" s="45"/>
      <c r="BUX330" s="45"/>
      <c r="BUY330" s="45"/>
      <c r="BUZ330" s="45"/>
      <c r="BVA330" s="45"/>
      <c r="BVB330" s="45"/>
      <c r="BVC330" s="45"/>
      <c r="BVD330" s="45"/>
      <c r="BVE330" s="45"/>
      <c r="BVF330" s="45"/>
      <c r="BVG330" s="45"/>
      <c r="BVH330" s="45"/>
      <c r="BVI330" s="45"/>
      <c r="BVJ330" s="45"/>
      <c r="BVK330" s="45"/>
      <c r="BVL330" s="45"/>
      <c r="BVM330" s="45"/>
      <c r="BVN330" s="45"/>
      <c r="BVO330" s="45"/>
      <c r="BVP330" s="45"/>
      <c r="BVQ330" s="45"/>
      <c r="BVR330" s="45"/>
      <c r="BVS330" s="45"/>
      <c r="BVT330" s="45"/>
      <c r="BVU330" s="45"/>
      <c r="BVV330" s="45"/>
      <c r="BVW330" s="45"/>
      <c r="BVX330" s="45"/>
      <c r="BVY330" s="45"/>
      <c r="BVZ330" s="45"/>
      <c r="BWA330" s="45"/>
      <c r="BWB330" s="45"/>
      <c r="BWC330" s="45"/>
      <c r="BWD330" s="45"/>
      <c r="BWE330" s="45"/>
      <c r="BWF330" s="45"/>
      <c r="BWG330" s="45"/>
      <c r="BWH330" s="45"/>
      <c r="BWI330" s="45"/>
      <c r="BWJ330" s="45"/>
      <c r="BWK330" s="45"/>
      <c r="BWL330" s="45"/>
      <c r="BWM330" s="45"/>
      <c r="BWN330" s="45"/>
      <c r="BWO330" s="45"/>
      <c r="BWP330" s="45"/>
      <c r="BWQ330" s="45"/>
      <c r="BWR330" s="45"/>
      <c r="BWS330" s="45"/>
      <c r="BWT330" s="45"/>
      <c r="BWU330" s="45"/>
      <c r="BWV330" s="45"/>
      <c r="BWW330" s="45"/>
      <c r="BWX330" s="45"/>
      <c r="BWY330" s="45"/>
      <c r="BWZ330" s="45"/>
      <c r="BXA330" s="45"/>
      <c r="BXB330" s="45"/>
      <c r="BXC330" s="45"/>
      <c r="BXD330" s="45"/>
      <c r="BXE330" s="45"/>
      <c r="BXF330" s="45"/>
      <c r="BXG330" s="45"/>
      <c r="BXH330" s="45"/>
      <c r="BXI330" s="45"/>
      <c r="BXJ330" s="45"/>
      <c r="BXK330" s="45"/>
      <c r="BXL330" s="45"/>
      <c r="BXM330" s="45"/>
      <c r="BXN330" s="45"/>
      <c r="BXO330" s="45"/>
      <c r="BXP330" s="45"/>
      <c r="BXQ330" s="45"/>
      <c r="BXR330" s="45"/>
      <c r="BXS330" s="45"/>
      <c r="BXT330" s="45"/>
      <c r="BXU330" s="45"/>
      <c r="BXV330" s="45"/>
      <c r="BXW330" s="45"/>
      <c r="BXX330" s="45"/>
      <c r="BXY330" s="45"/>
      <c r="BXZ330" s="45"/>
      <c r="BYA330" s="45"/>
      <c r="BYB330" s="45"/>
      <c r="BYC330" s="45"/>
      <c r="BYD330" s="45"/>
      <c r="BYE330" s="45"/>
      <c r="BYF330" s="45"/>
      <c r="BYG330" s="45"/>
      <c r="BYH330" s="45"/>
      <c r="BYI330" s="45"/>
      <c r="BYJ330" s="45"/>
      <c r="BYK330" s="45"/>
      <c r="BYL330" s="45"/>
      <c r="BYM330" s="45"/>
      <c r="BYN330" s="45"/>
      <c r="BYO330" s="45"/>
      <c r="BYP330" s="45"/>
      <c r="BYQ330" s="45"/>
      <c r="BYR330" s="45"/>
      <c r="BYS330" s="45"/>
      <c r="BYT330" s="45"/>
      <c r="BYU330" s="45"/>
      <c r="BYV330" s="45"/>
      <c r="BYW330" s="45"/>
      <c r="BYX330" s="45"/>
      <c r="BYY330" s="45"/>
      <c r="BYZ330" s="45"/>
      <c r="BZA330" s="45"/>
      <c r="BZB330" s="45"/>
      <c r="BZC330" s="45"/>
      <c r="BZD330" s="45"/>
      <c r="BZE330" s="45"/>
      <c r="BZF330" s="45"/>
      <c r="BZG330" s="45"/>
      <c r="BZH330" s="45"/>
      <c r="BZI330" s="45"/>
      <c r="BZJ330" s="45"/>
      <c r="BZK330" s="45"/>
      <c r="BZL330" s="45"/>
      <c r="BZM330" s="45"/>
      <c r="BZN330" s="45"/>
      <c r="BZO330" s="45"/>
      <c r="BZP330" s="45"/>
      <c r="BZQ330" s="45"/>
      <c r="BZR330" s="45"/>
      <c r="BZS330" s="45"/>
      <c r="BZT330" s="45"/>
      <c r="BZU330" s="45"/>
      <c r="BZV330" s="45"/>
      <c r="BZW330" s="45"/>
      <c r="BZX330" s="45"/>
      <c r="BZY330" s="45"/>
      <c r="BZZ330" s="45"/>
      <c r="CAA330" s="45"/>
      <c r="CAB330" s="45"/>
      <c r="CAC330" s="45"/>
      <c r="CAD330" s="45"/>
      <c r="CAE330" s="45"/>
      <c r="CAF330" s="45"/>
      <c r="CAG330" s="45"/>
      <c r="CAH330" s="45"/>
      <c r="CAI330" s="45"/>
      <c r="CAJ330" s="45"/>
      <c r="CAK330" s="45"/>
      <c r="CAL330" s="45"/>
      <c r="CAM330" s="45"/>
      <c r="CAN330" s="45"/>
      <c r="CAO330" s="45"/>
      <c r="CAP330" s="45"/>
      <c r="CAQ330" s="45"/>
      <c r="CAR330" s="45"/>
      <c r="CAS330" s="45"/>
      <c r="CAT330" s="45"/>
      <c r="CAU330" s="45"/>
      <c r="CAV330" s="45"/>
      <c r="CAW330" s="45"/>
      <c r="CAX330" s="45"/>
      <c r="CAY330" s="45"/>
      <c r="CAZ330" s="45"/>
      <c r="CBA330" s="45"/>
      <c r="CBB330" s="45"/>
      <c r="CBC330" s="45"/>
      <c r="CBD330" s="45"/>
      <c r="CBE330" s="45"/>
      <c r="CBF330" s="45"/>
      <c r="CBG330" s="45"/>
      <c r="CBH330" s="45"/>
      <c r="CBI330" s="45"/>
      <c r="CBJ330" s="45"/>
      <c r="CBK330" s="45"/>
      <c r="CBL330" s="45"/>
      <c r="CBM330" s="45"/>
      <c r="CBN330" s="45"/>
      <c r="CBO330" s="45"/>
      <c r="CBP330" s="45"/>
      <c r="CBQ330" s="45"/>
      <c r="CBR330" s="45"/>
      <c r="CBS330" s="45"/>
      <c r="CBT330" s="45"/>
      <c r="CBU330" s="45"/>
      <c r="CBV330" s="45"/>
      <c r="CBW330" s="45"/>
      <c r="CBX330" s="45"/>
      <c r="CBY330" s="45"/>
      <c r="CBZ330" s="45"/>
      <c r="CCA330" s="45"/>
      <c r="CCB330" s="45"/>
      <c r="CCC330" s="45"/>
      <c r="CCD330" s="45"/>
      <c r="CCE330" s="45"/>
      <c r="CCF330" s="45"/>
      <c r="CCG330" s="45"/>
      <c r="CCH330" s="45"/>
      <c r="CCI330" s="45"/>
      <c r="CCJ330" s="45"/>
      <c r="CCK330" s="45"/>
      <c r="CCL330" s="45"/>
      <c r="CCM330" s="45"/>
      <c r="CCN330" s="45"/>
      <c r="CCO330" s="45"/>
      <c r="CCP330" s="45"/>
      <c r="CCQ330" s="45"/>
      <c r="CCR330" s="45"/>
      <c r="CCS330" s="45"/>
      <c r="CCT330" s="45"/>
      <c r="CCU330" s="45"/>
      <c r="CCV330" s="45"/>
      <c r="CCW330" s="45"/>
      <c r="CCX330" s="45"/>
      <c r="CCY330" s="45"/>
      <c r="CCZ330" s="45"/>
      <c r="CDA330" s="45"/>
      <c r="CDB330" s="45"/>
      <c r="CDC330" s="45"/>
      <c r="CDD330" s="45"/>
      <c r="CDE330" s="45"/>
      <c r="CDF330" s="45"/>
      <c r="CDG330" s="45"/>
      <c r="CDH330" s="45"/>
      <c r="CDI330" s="45"/>
      <c r="CDJ330" s="45"/>
      <c r="CDK330" s="45"/>
      <c r="CDL330" s="45"/>
      <c r="CDM330" s="45"/>
      <c r="CDN330" s="45"/>
      <c r="CDO330" s="45"/>
      <c r="CDP330" s="45"/>
      <c r="CDQ330" s="45"/>
      <c r="CDR330" s="45"/>
      <c r="CDS330" s="45"/>
      <c r="CDT330" s="45"/>
      <c r="CDU330" s="45"/>
      <c r="CDV330" s="45"/>
      <c r="CDW330" s="45"/>
      <c r="CDX330" s="45"/>
      <c r="CDY330" s="45"/>
      <c r="CDZ330" s="45"/>
      <c r="CEA330" s="45"/>
      <c r="CEB330" s="45"/>
      <c r="CEC330" s="45"/>
      <c r="CED330" s="45"/>
      <c r="CEE330" s="45"/>
      <c r="CEF330" s="45"/>
      <c r="CEG330" s="45"/>
      <c r="CEH330" s="45"/>
      <c r="CEI330" s="45"/>
      <c r="CEJ330" s="45"/>
      <c r="CEK330" s="45"/>
      <c r="CEL330" s="45"/>
      <c r="CEM330" s="45"/>
      <c r="CEN330" s="45"/>
      <c r="CEO330" s="45"/>
      <c r="CEP330" s="45"/>
      <c r="CEQ330" s="45"/>
      <c r="CER330" s="45"/>
      <c r="CES330" s="45"/>
      <c r="CET330" s="45"/>
      <c r="CEU330" s="45"/>
      <c r="CEV330" s="45"/>
      <c r="CEW330" s="45"/>
      <c r="CEX330" s="45"/>
      <c r="CEY330" s="45"/>
      <c r="CEZ330" s="45"/>
      <c r="CFA330" s="45"/>
      <c r="CFB330" s="45"/>
      <c r="CFC330" s="45"/>
      <c r="CFD330" s="45"/>
      <c r="CFE330" s="45"/>
      <c r="CFF330" s="45"/>
      <c r="CFG330" s="45"/>
      <c r="CFH330" s="45"/>
      <c r="CFI330" s="45"/>
      <c r="CFJ330" s="45"/>
      <c r="CFK330" s="45"/>
      <c r="CFL330" s="45"/>
      <c r="CFM330" s="45"/>
      <c r="CFN330" s="45"/>
      <c r="CFO330" s="45"/>
      <c r="CFP330" s="45"/>
      <c r="CFQ330" s="45"/>
      <c r="CFR330" s="45"/>
      <c r="CFS330" s="45"/>
      <c r="CFT330" s="45"/>
      <c r="CFU330" s="45"/>
      <c r="CFV330" s="45"/>
      <c r="CFW330" s="45"/>
      <c r="CFX330" s="45"/>
      <c r="CFY330" s="45"/>
      <c r="CFZ330" s="45"/>
      <c r="CGA330" s="45"/>
      <c r="CGB330" s="45"/>
      <c r="CGC330" s="45"/>
      <c r="CGD330" s="45"/>
      <c r="CGE330" s="45"/>
      <c r="CGF330" s="45"/>
      <c r="CGG330" s="45"/>
      <c r="CGH330" s="45"/>
      <c r="CGI330" s="45"/>
      <c r="CGJ330" s="45"/>
      <c r="CGK330" s="45"/>
      <c r="CGL330" s="45"/>
      <c r="CGM330" s="45"/>
      <c r="CGN330" s="45"/>
      <c r="CGO330" s="45"/>
      <c r="CGP330" s="45"/>
      <c r="CGQ330" s="45"/>
      <c r="CGR330" s="45"/>
      <c r="CGS330" s="45"/>
      <c r="CGT330" s="45"/>
      <c r="CGU330" s="45"/>
      <c r="CGV330" s="45"/>
      <c r="CGW330" s="45"/>
      <c r="CGX330" s="45"/>
      <c r="CGY330" s="45"/>
      <c r="CGZ330" s="45"/>
      <c r="CHA330" s="45"/>
      <c r="CHB330" s="45"/>
      <c r="CHC330" s="45"/>
      <c r="CHD330" s="45"/>
      <c r="CHE330" s="45"/>
      <c r="CHF330" s="45"/>
      <c r="CHG330" s="45"/>
      <c r="CHH330" s="45"/>
      <c r="CHI330" s="45"/>
      <c r="CHJ330" s="45"/>
      <c r="CHK330" s="45"/>
      <c r="CHL330" s="45"/>
      <c r="CHM330" s="45"/>
      <c r="CHN330" s="45"/>
      <c r="CHO330" s="45"/>
      <c r="CHP330" s="45"/>
      <c r="CHQ330" s="45"/>
      <c r="CHR330" s="45"/>
      <c r="CHS330" s="45"/>
      <c r="CHT330" s="45"/>
      <c r="CHU330" s="45"/>
      <c r="CHV330" s="45"/>
      <c r="CHW330" s="45"/>
      <c r="CHX330" s="45"/>
      <c r="CHY330" s="45"/>
      <c r="CHZ330" s="45"/>
      <c r="CIA330" s="45"/>
      <c r="CIB330" s="45"/>
      <c r="CIC330" s="45"/>
      <c r="CID330" s="45"/>
      <c r="CIE330" s="45"/>
      <c r="CIF330" s="45"/>
      <c r="CIG330" s="45"/>
      <c r="CIH330" s="45"/>
      <c r="CII330" s="45"/>
      <c r="CIJ330" s="45"/>
      <c r="CIK330" s="45"/>
      <c r="CIL330" s="45"/>
      <c r="CIM330" s="45"/>
      <c r="CIN330" s="45"/>
      <c r="CIO330" s="45"/>
      <c r="CIP330" s="45"/>
      <c r="CIQ330" s="45"/>
      <c r="CIR330" s="45"/>
      <c r="CIS330" s="45"/>
      <c r="CIT330" s="45"/>
      <c r="CIU330" s="45"/>
      <c r="CIV330" s="45"/>
      <c r="CIW330" s="45"/>
      <c r="CIX330" s="45"/>
      <c r="CIY330" s="45"/>
      <c r="CIZ330" s="45"/>
      <c r="CJA330" s="45"/>
      <c r="CJB330" s="45"/>
      <c r="CJC330" s="45"/>
      <c r="CJD330" s="45"/>
      <c r="CJE330" s="45"/>
      <c r="CJF330" s="45"/>
      <c r="CJG330" s="45"/>
      <c r="CJH330" s="45"/>
      <c r="CJI330" s="45"/>
      <c r="CJJ330" s="45"/>
      <c r="CJK330" s="45"/>
      <c r="CJL330" s="45"/>
      <c r="CJM330" s="45"/>
      <c r="CJN330" s="45"/>
      <c r="CJO330" s="45"/>
      <c r="CJP330" s="45"/>
      <c r="CJQ330" s="45"/>
      <c r="CJR330" s="45"/>
      <c r="CJS330" s="45"/>
      <c r="CJT330" s="45"/>
      <c r="CJU330" s="45"/>
      <c r="CJV330" s="45"/>
      <c r="CJW330" s="45"/>
      <c r="CJX330" s="45"/>
      <c r="CJY330" s="45"/>
      <c r="CJZ330" s="45"/>
      <c r="CKA330" s="45"/>
      <c r="CKB330" s="45"/>
      <c r="CKC330" s="45"/>
      <c r="CKD330" s="45"/>
      <c r="CKE330" s="45"/>
      <c r="CKF330" s="45"/>
      <c r="CKG330" s="45"/>
      <c r="CKH330" s="45"/>
      <c r="CKI330" s="45"/>
      <c r="CKJ330" s="45"/>
      <c r="CKK330" s="45"/>
      <c r="CKL330" s="45"/>
      <c r="CKM330" s="45"/>
      <c r="CKN330" s="45"/>
      <c r="CKO330" s="45"/>
      <c r="CKP330" s="45"/>
      <c r="CKQ330" s="45"/>
      <c r="CKR330" s="45"/>
      <c r="CKS330" s="45"/>
      <c r="CKT330" s="45"/>
      <c r="CKU330" s="45"/>
      <c r="CKV330" s="45"/>
      <c r="CKW330" s="45"/>
      <c r="CKX330" s="45"/>
      <c r="CKY330" s="45"/>
      <c r="CKZ330" s="45"/>
      <c r="CLA330" s="45"/>
      <c r="CLB330" s="45"/>
      <c r="CLC330" s="45"/>
      <c r="CLD330" s="45"/>
      <c r="CLE330" s="45"/>
      <c r="CLF330" s="45"/>
      <c r="CLG330" s="45"/>
      <c r="CLH330" s="45"/>
      <c r="CLI330" s="45"/>
      <c r="CLJ330" s="45"/>
      <c r="CLK330" s="45"/>
      <c r="CLL330" s="45"/>
      <c r="CLM330" s="45"/>
      <c r="CLN330" s="45"/>
      <c r="CLO330" s="45"/>
      <c r="CLP330" s="45"/>
      <c r="CLQ330" s="45"/>
      <c r="CLR330" s="45"/>
      <c r="CLS330" s="45"/>
      <c r="CLT330" s="45"/>
      <c r="CLU330" s="45"/>
      <c r="CLV330" s="45"/>
      <c r="CLW330" s="45"/>
      <c r="CLX330" s="45"/>
      <c r="CLY330" s="45"/>
      <c r="CLZ330" s="45"/>
      <c r="CMA330" s="45"/>
      <c r="CMB330" s="45"/>
      <c r="CMC330" s="45"/>
      <c r="CMD330" s="45"/>
      <c r="CME330" s="45"/>
      <c r="CMF330" s="45"/>
      <c r="CMG330" s="45"/>
      <c r="CMH330" s="45"/>
      <c r="CMI330" s="45"/>
      <c r="CMJ330" s="45"/>
      <c r="CMK330" s="45"/>
      <c r="CML330" s="45"/>
      <c r="CMM330" s="45"/>
      <c r="CMN330" s="45"/>
      <c r="CMO330" s="45"/>
      <c r="CMP330" s="45"/>
      <c r="CMQ330" s="45"/>
      <c r="CMR330" s="45"/>
      <c r="CMS330" s="45"/>
      <c r="CMT330" s="45"/>
      <c r="CMU330" s="45"/>
      <c r="CMV330" s="45"/>
      <c r="CMW330" s="45"/>
      <c r="CMX330" s="45"/>
      <c r="CMY330" s="45"/>
      <c r="CMZ330" s="45"/>
      <c r="CNA330" s="45"/>
      <c r="CNB330" s="45"/>
      <c r="CNC330" s="45"/>
      <c r="CND330" s="45"/>
      <c r="CNE330" s="45"/>
      <c r="CNF330" s="45"/>
      <c r="CNG330" s="45"/>
      <c r="CNH330" s="45"/>
      <c r="CNI330" s="45"/>
      <c r="CNJ330" s="45"/>
      <c r="CNK330" s="45"/>
      <c r="CNL330" s="45"/>
      <c r="CNM330" s="45"/>
      <c r="CNN330" s="45"/>
      <c r="CNO330" s="45"/>
      <c r="CNP330" s="45"/>
      <c r="CNQ330" s="45"/>
      <c r="CNR330" s="45"/>
      <c r="CNS330" s="45"/>
      <c r="CNT330" s="45"/>
      <c r="CNU330" s="45"/>
      <c r="CNV330" s="45"/>
      <c r="CNW330" s="45"/>
      <c r="CNX330" s="45"/>
      <c r="CNY330" s="45"/>
      <c r="CNZ330" s="45"/>
      <c r="COA330" s="45"/>
      <c r="COB330" s="45"/>
      <c r="COC330" s="45"/>
      <c r="COD330" s="45"/>
      <c r="COE330" s="45"/>
      <c r="COF330" s="45"/>
      <c r="COG330" s="45"/>
      <c r="COH330" s="45"/>
      <c r="COI330" s="45"/>
      <c r="COJ330" s="45"/>
      <c r="COK330" s="45"/>
      <c r="COL330" s="45"/>
      <c r="COM330" s="45"/>
      <c r="CON330" s="45"/>
      <c r="COO330" s="45"/>
      <c r="COP330" s="45"/>
      <c r="COQ330" s="45"/>
      <c r="COR330" s="45"/>
      <c r="COS330" s="45"/>
      <c r="COT330" s="45"/>
      <c r="COU330" s="45"/>
      <c r="COV330" s="45"/>
      <c r="COW330" s="45"/>
      <c r="COX330" s="45"/>
      <c r="COY330" s="45"/>
      <c r="COZ330" s="45"/>
      <c r="CPA330" s="45"/>
      <c r="CPB330" s="45"/>
      <c r="CPC330" s="45"/>
      <c r="CPD330" s="45"/>
      <c r="CPE330" s="45"/>
      <c r="CPF330" s="45"/>
      <c r="CPG330" s="45"/>
      <c r="CPH330" s="45"/>
      <c r="CPI330" s="45"/>
      <c r="CPJ330" s="45"/>
      <c r="CPK330" s="45"/>
      <c r="CPL330" s="45"/>
      <c r="CPM330" s="45"/>
      <c r="CPN330" s="45"/>
      <c r="CPO330" s="45"/>
      <c r="CPP330" s="45"/>
      <c r="CPQ330" s="45"/>
      <c r="CPR330" s="45"/>
      <c r="CPS330" s="45"/>
      <c r="CPT330" s="45"/>
      <c r="CPU330" s="45"/>
      <c r="CPV330" s="45"/>
      <c r="CPW330" s="45"/>
      <c r="CPX330" s="45"/>
      <c r="CPY330" s="45"/>
      <c r="CPZ330" s="45"/>
      <c r="CQA330" s="45"/>
      <c r="CQB330" s="45"/>
      <c r="CQC330" s="45"/>
      <c r="CQD330" s="45"/>
      <c r="CQE330" s="45"/>
      <c r="CQF330" s="45"/>
      <c r="CQG330" s="45"/>
      <c r="CQH330" s="45"/>
      <c r="CQI330" s="45"/>
      <c r="CQJ330" s="45"/>
      <c r="CQK330" s="45"/>
      <c r="CQL330" s="45"/>
      <c r="CQM330" s="45"/>
      <c r="CQN330" s="45"/>
      <c r="CQO330" s="45"/>
      <c r="CQP330" s="45"/>
      <c r="CQQ330" s="45"/>
      <c r="CQR330" s="45"/>
      <c r="CQS330" s="45"/>
      <c r="CQT330" s="45"/>
      <c r="CQU330" s="45"/>
      <c r="CQV330" s="45"/>
      <c r="CQW330" s="45"/>
      <c r="CQX330" s="45"/>
      <c r="CQY330" s="45"/>
      <c r="CQZ330" s="45"/>
      <c r="CRA330" s="45"/>
      <c r="CRB330" s="45"/>
      <c r="CRC330" s="45"/>
      <c r="CRD330" s="45"/>
      <c r="CRE330" s="45"/>
      <c r="CRF330" s="45"/>
      <c r="CRG330" s="45"/>
      <c r="CRH330" s="45"/>
      <c r="CRI330" s="45"/>
      <c r="CRJ330" s="45"/>
      <c r="CRK330" s="45"/>
      <c r="CRL330" s="45"/>
      <c r="CRM330" s="45"/>
      <c r="CRN330" s="45"/>
      <c r="CRO330" s="45"/>
      <c r="CRP330" s="45"/>
      <c r="CRQ330" s="45"/>
      <c r="CRR330" s="45"/>
      <c r="CRS330" s="45"/>
      <c r="CRT330" s="45"/>
      <c r="CRU330" s="45"/>
      <c r="CRV330" s="45"/>
      <c r="CRW330" s="45"/>
      <c r="CRX330" s="45"/>
      <c r="CRY330" s="45"/>
      <c r="CRZ330" s="45"/>
      <c r="CSA330" s="45"/>
      <c r="CSB330" s="45"/>
      <c r="CSC330" s="45"/>
      <c r="CSD330" s="45"/>
      <c r="CSE330" s="45"/>
      <c r="CSF330" s="45"/>
      <c r="CSG330" s="45"/>
      <c r="CSH330" s="45"/>
      <c r="CSI330" s="45"/>
      <c r="CSJ330" s="45"/>
      <c r="CSK330" s="45"/>
      <c r="CSL330" s="45"/>
      <c r="CSM330" s="45"/>
      <c r="CSN330" s="45"/>
      <c r="CSO330" s="45"/>
      <c r="CSP330" s="45"/>
      <c r="CSQ330" s="45"/>
      <c r="CSR330" s="45"/>
      <c r="CSS330" s="45"/>
      <c r="CST330" s="45"/>
      <c r="CSU330" s="45"/>
      <c r="CSV330" s="45"/>
      <c r="CSW330" s="45"/>
      <c r="CSX330" s="45"/>
      <c r="CSY330" s="45"/>
      <c r="CSZ330" s="45"/>
      <c r="CTA330" s="45"/>
      <c r="CTB330" s="45"/>
      <c r="CTC330" s="45"/>
      <c r="CTD330" s="45"/>
      <c r="CTE330" s="45"/>
      <c r="CTF330" s="45"/>
      <c r="CTG330" s="45"/>
      <c r="CTH330" s="45"/>
      <c r="CTI330" s="45"/>
      <c r="CTJ330" s="45"/>
      <c r="CTK330" s="45"/>
      <c r="CTL330" s="45"/>
      <c r="CTM330" s="45"/>
      <c r="CTN330" s="45"/>
      <c r="CTO330" s="45"/>
      <c r="CTP330" s="45"/>
      <c r="CTQ330" s="45"/>
      <c r="CTR330" s="45"/>
      <c r="CTS330" s="45"/>
      <c r="CTT330" s="45"/>
      <c r="CTU330" s="45"/>
      <c r="CTV330" s="45"/>
      <c r="CTW330" s="45"/>
      <c r="CTX330" s="45"/>
      <c r="CTY330" s="45"/>
      <c r="CTZ330" s="45"/>
      <c r="CUA330" s="45"/>
      <c r="CUB330" s="45"/>
      <c r="CUC330" s="45"/>
      <c r="CUD330" s="45"/>
      <c r="CUE330" s="45"/>
      <c r="CUF330" s="45"/>
      <c r="CUG330" s="45"/>
      <c r="CUH330" s="45"/>
      <c r="CUI330" s="45"/>
      <c r="CUJ330" s="45"/>
      <c r="CUK330" s="45"/>
      <c r="CUL330" s="45"/>
      <c r="CUM330" s="45"/>
      <c r="CUN330" s="45"/>
      <c r="CUO330" s="45"/>
      <c r="CUP330" s="45"/>
      <c r="CUQ330" s="45"/>
      <c r="CUR330" s="45"/>
      <c r="CUS330" s="45"/>
      <c r="CUT330" s="45"/>
      <c r="CUU330" s="45"/>
      <c r="CUV330" s="45"/>
      <c r="CUW330" s="45"/>
      <c r="CUX330" s="45"/>
      <c r="CUY330" s="45"/>
      <c r="CUZ330" s="45"/>
      <c r="CVA330" s="45"/>
      <c r="CVB330" s="45"/>
      <c r="CVC330" s="45"/>
      <c r="CVD330" s="45"/>
      <c r="CVE330" s="45"/>
      <c r="CVF330" s="45"/>
      <c r="CVG330" s="45"/>
      <c r="CVH330" s="45"/>
      <c r="CVI330" s="45"/>
      <c r="CVJ330" s="45"/>
      <c r="CVK330" s="45"/>
      <c r="CVL330" s="45"/>
      <c r="CVM330" s="45"/>
      <c r="CVN330" s="45"/>
      <c r="CVO330" s="45"/>
      <c r="CVP330" s="45"/>
      <c r="CVQ330" s="45"/>
      <c r="CVR330" s="45"/>
      <c r="CVS330" s="45"/>
      <c r="CVT330" s="45"/>
      <c r="CVU330" s="45"/>
      <c r="CVV330" s="45"/>
      <c r="CVW330" s="45"/>
      <c r="CVX330" s="45"/>
      <c r="CVY330" s="45"/>
      <c r="CVZ330" s="45"/>
      <c r="CWA330" s="45"/>
      <c r="CWB330" s="45"/>
      <c r="CWC330" s="45"/>
      <c r="CWD330" s="45"/>
      <c r="CWE330" s="45"/>
      <c r="CWF330" s="45"/>
      <c r="CWG330" s="45"/>
      <c r="CWH330" s="45"/>
      <c r="CWI330" s="45"/>
      <c r="CWJ330" s="45"/>
      <c r="CWK330" s="45"/>
      <c r="CWL330" s="45"/>
      <c r="CWM330" s="45"/>
      <c r="CWN330" s="45"/>
      <c r="CWO330" s="45"/>
      <c r="CWP330" s="45"/>
      <c r="CWQ330" s="45"/>
      <c r="CWR330" s="45"/>
      <c r="CWS330" s="45"/>
      <c r="CWT330" s="45"/>
      <c r="CWU330" s="45"/>
      <c r="CWV330" s="45"/>
      <c r="CWW330" s="45"/>
      <c r="CWX330" s="45"/>
      <c r="CWY330" s="45"/>
      <c r="CWZ330" s="45"/>
      <c r="CXA330" s="45"/>
      <c r="CXB330" s="45"/>
      <c r="CXC330" s="45"/>
      <c r="CXD330" s="45"/>
      <c r="CXE330" s="45"/>
      <c r="CXF330" s="45"/>
      <c r="CXG330" s="45"/>
      <c r="CXH330" s="45"/>
      <c r="CXI330" s="45"/>
      <c r="CXJ330" s="45"/>
      <c r="CXK330" s="45"/>
      <c r="CXL330" s="45"/>
      <c r="CXM330" s="45"/>
      <c r="CXN330" s="45"/>
      <c r="CXO330" s="45"/>
      <c r="CXP330" s="45"/>
      <c r="CXQ330" s="45"/>
      <c r="CXR330" s="45"/>
      <c r="CXS330" s="45"/>
      <c r="CXT330" s="45"/>
      <c r="CXU330" s="45"/>
      <c r="CXV330" s="45"/>
      <c r="CXW330" s="45"/>
      <c r="CXX330" s="45"/>
      <c r="CXY330" s="45"/>
      <c r="CXZ330" s="45"/>
      <c r="CYA330" s="45"/>
      <c r="CYB330" s="45"/>
      <c r="CYC330" s="45"/>
      <c r="CYD330" s="45"/>
      <c r="CYE330" s="45"/>
      <c r="CYF330" s="45"/>
      <c r="CYG330" s="45"/>
      <c r="CYH330" s="45"/>
      <c r="CYI330" s="45"/>
      <c r="CYJ330" s="45"/>
      <c r="CYK330" s="45"/>
      <c r="CYL330" s="45"/>
      <c r="CYM330" s="45"/>
      <c r="CYN330" s="45"/>
      <c r="CYO330" s="45"/>
      <c r="CYP330" s="45"/>
      <c r="CYQ330" s="45"/>
      <c r="CYR330" s="45"/>
      <c r="CYS330" s="45"/>
      <c r="CYT330" s="45"/>
      <c r="CYU330" s="45"/>
      <c r="CYV330" s="45"/>
      <c r="CYW330" s="45"/>
      <c r="CYX330" s="45"/>
      <c r="CYY330" s="45"/>
      <c r="CYZ330" s="45"/>
      <c r="CZA330" s="45"/>
      <c r="CZB330" s="45"/>
      <c r="CZC330" s="45"/>
      <c r="CZD330" s="45"/>
      <c r="CZE330" s="45"/>
      <c r="CZF330" s="45"/>
      <c r="CZG330" s="45"/>
      <c r="CZH330" s="45"/>
      <c r="CZI330" s="45"/>
      <c r="CZJ330" s="45"/>
      <c r="CZK330" s="45"/>
      <c r="CZL330" s="45"/>
      <c r="CZM330" s="45"/>
      <c r="CZN330" s="45"/>
      <c r="CZO330" s="45"/>
      <c r="CZP330" s="45"/>
      <c r="CZQ330" s="45"/>
      <c r="CZR330" s="45"/>
      <c r="CZS330" s="45"/>
      <c r="CZT330" s="45"/>
      <c r="CZU330" s="45"/>
      <c r="CZV330" s="45"/>
      <c r="CZW330" s="45"/>
      <c r="CZX330" s="45"/>
      <c r="CZY330" s="45"/>
      <c r="CZZ330" s="45"/>
      <c r="DAA330" s="45"/>
      <c r="DAB330" s="45"/>
      <c r="DAC330" s="45"/>
      <c r="DAD330" s="45"/>
      <c r="DAE330" s="45"/>
      <c r="DAF330" s="45"/>
      <c r="DAG330" s="45"/>
      <c r="DAH330" s="45"/>
      <c r="DAI330" s="45"/>
      <c r="DAJ330" s="45"/>
      <c r="DAK330" s="45"/>
      <c r="DAL330" s="45"/>
      <c r="DAM330" s="45"/>
      <c r="DAN330" s="45"/>
      <c r="DAO330" s="45"/>
      <c r="DAP330" s="45"/>
      <c r="DAQ330" s="45"/>
      <c r="DAR330" s="45"/>
      <c r="DAS330" s="45"/>
      <c r="DAT330" s="45"/>
      <c r="DAU330" s="45"/>
      <c r="DAV330" s="45"/>
      <c r="DAW330" s="45"/>
      <c r="DAX330" s="45"/>
      <c r="DAY330" s="45"/>
      <c r="DAZ330" s="45"/>
      <c r="DBA330" s="45"/>
      <c r="DBB330" s="45"/>
      <c r="DBC330" s="45"/>
      <c r="DBD330" s="45"/>
      <c r="DBE330" s="45"/>
      <c r="DBF330" s="45"/>
      <c r="DBG330" s="45"/>
      <c r="DBH330" s="45"/>
      <c r="DBI330" s="45"/>
      <c r="DBJ330" s="45"/>
      <c r="DBK330" s="45"/>
      <c r="DBL330" s="45"/>
      <c r="DBM330" s="45"/>
      <c r="DBN330" s="45"/>
      <c r="DBO330" s="45"/>
      <c r="DBP330" s="45"/>
      <c r="DBQ330" s="45"/>
      <c r="DBR330" s="45"/>
      <c r="DBS330" s="45"/>
      <c r="DBT330" s="45"/>
      <c r="DBU330" s="45"/>
      <c r="DBV330" s="45"/>
      <c r="DBW330" s="45"/>
      <c r="DBX330" s="45"/>
      <c r="DBY330" s="45"/>
      <c r="DBZ330" s="45"/>
      <c r="DCA330" s="45"/>
      <c r="DCB330" s="45"/>
      <c r="DCC330" s="45"/>
      <c r="DCD330" s="45"/>
      <c r="DCE330" s="45"/>
      <c r="DCF330" s="45"/>
      <c r="DCG330" s="45"/>
      <c r="DCH330" s="45"/>
      <c r="DCI330" s="45"/>
      <c r="DCJ330" s="45"/>
      <c r="DCK330" s="45"/>
      <c r="DCL330" s="45"/>
      <c r="DCM330" s="45"/>
      <c r="DCN330" s="45"/>
      <c r="DCO330" s="45"/>
      <c r="DCP330" s="45"/>
      <c r="DCQ330" s="45"/>
      <c r="DCR330" s="45"/>
      <c r="DCS330" s="45"/>
      <c r="DCT330" s="45"/>
      <c r="DCU330" s="45"/>
      <c r="DCV330" s="45"/>
      <c r="DCW330" s="45"/>
      <c r="DCX330" s="45"/>
      <c r="DCY330" s="45"/>
      <c r="DCZ330" s="45"/>
      <c r="DDA330" s="45"/>
      <c r="DDB330" s="45"/>
      <c r="DDC330" s="45"/>
      <c r="DDD330" s="45"/>
      <c r="DDE330" s="45"/>
      <c r="DDF330" s="45"/>
      <c r="DDG330" s="45"/>
      <c r="DDH330" s="45"/>
      <c r="DDI330" s="45"/>
      <c r="DDJ330" s="45"/>
      <c r="DDK330" s="45"/>
      <c r="DDL330" s="45"/>
      <c r="DDM330" s="45"/>
      <c r="DDN330" s="45"/>
      <c r="DDO330" s="45"/>
      <c r="DDP330" s="45"/>
      <c r="DDQ330" s="45"/>
      <c r="DDR330" s="45"/>
      <c r="DDS330" s="45"/>
      <c r="DDT330" s="45"/>
      <c r="DDU330" s="45"/>
      <c r="DDV330" s="45"/>
      <c r="DDW330" s="45"/>
      <c r="DDX330" s="45"/>
      <c r="DDY330" s="45"/>
      <c r="DDZ330" s="45"/>
      <c r="DEA330" s="45"/>
      <c r="DEB330" s="45"/>
      <c r="DEC330" s="45"/>
      <c r="DED330" s="45"/>
      <c r="DEE330" s="45"/>
      <c r="DEF330" s="45"/>
      <c r="DEG330" s="45"/>
      <c r="DEH330" s="45"/>
      <c r="DEI330" s="45"/>
      <c r="DEJ330" s="45"/>
      <c r="DEK330" s="45"/>
      <c r="DEL330" s="45"/>
      <c r="DEM330" s="45"/>
      <c r="DEN330" s="45"/>
      <c r="DEO330" s="45"/>
      <c r="DEP330" s="45"/>
      <c r="DEQ330" s="45"/>
      <c r="DER330" s="45"/>
      <c r="DES330" s="45"/>
      <c r="DET330" s="45"/>
      <c r="DEU330" s="45"/>
      <c r="DEV330" s="45"/>
      <c r="DEW330" s="45"/>
      <c r="DEX330" s="45"/>
      <c r="DEY330" s="45"/>
      <c r="DEZ330" s="45"/>
      <c r="DFA330" s="45"/>
      <c r="DFB330" s="45"/>
      <c r="DFC330" s="45"/>
      <c r="DFD330" s="45"/>
      <c r="DFE330" s="45"/>
      <c r="DFF330" s="45"/>
      <c r="DFG330" s="45"/>
      <c r="DFH330" s="45"/>
      <c r="DFI330" s="45"/>
      <c r="DFJ330" s="45"/>
      <c r="DFK330" s="45"/>
      <c r="DFL330" s="45"/>
      <c r="DFM330" s="45"/>
      <c r="DFN330" s="45"/>
      <c r="DFO330" s="45"/>
      <c r="DFP330" s="45"/>
      <c r="DFQ330" s="45"/>
      <c r="DFR330" s="45"/>
      <c r="DFS330" s="45"/>
      <c r="DFT330" s="45"/>
      <c r="DFU330" s="45"/>
      <c r="DFV330" s="45"/>
      <c r="DFW330" s="45"/>
      <c r="DFX330" s="45"/>
      <c r="DFY330" s="45"/>
      <c r="DFZ330" s="45"/>
      <c r="DGA330" s="45"/>
      <c r="DGB330" s="45"/>
      <c r="DGC330" s="45"/>
      <c r="DGD330" s="45"/>
      <c r="DGE330" s="45"/>
      <c r="DGF330" s="45"/>
      <c r="DGG330" s="45"/>
      <c r="DGH330" s="45"/>
      <c r="DGI330" s="45"/>
      <c r="DGJ330" s="45"/>
      <c r="DGK330" s="45"/>
      <c r="DGL330" s="45"/>
      <c r="DGM330" s="45"/>
      <c r="DGN330" s="45"/>
      <c r="DGO330" s="45"/>
      <c r="DGP330" s="45"/>
      <c r="DGQ330" s="45"/>
      <c r="DGR330" s="45"/>
      <c r="DGS330" s="45"/>
      <c r="DGT330" s="45"/>
      <c r="DGU330" s="45"/>
      <c r="DGV330" s="45"/>
      <c r="DGW330" s="45"/>
      <c r="DGX330" s="45"/>
      <c r="DGY330" s="45"/>
      <c r="DGZ330" s="45"/>
      <c r="DHA330" s="45"/>
      <c r="DHB330" s="45"/>
      <c r="DHC330" s="45"/>
      <c r="DHD330" s="45"/>
      <c r="DHE330" s="45"/>
      <c r="DHF330" s="45"/>
      <c r="DHG330" s="45"/>
      <c r="DHH330" s="45"/>
      <c r="DHI330" s="45"/>
      <c r="DHJ330" s="45"/>
      <c r="DHK330" s="45"/>
      <c r="DHL330" s="45"/>
      <c r="DHM330" s="45"/>
      <c r="DHN330" s="45"/>
      <c r="DHO330" s="45"/>
      <c r="DHP330" s="45"/>
      <c r="DHQ330" s="45"/>
      <c r="DHR330" s="45"/>
      <c r="DHS330" s="45"/>
      <c r="DHT330" s="45"/>
      <c r="DHU330" s="45"/>
      <c r="DHV330" s="45"/>
      <c r="DHW330" s="45"/>
      <c r="DHX330" s="45"/>
      <c r="DHY330" s="45"/>
      <c r="DHZ330" s="45"/>
      <c r="DIA330" s="45"/>
      <c r="DIB330" s="45"/>
      <c r="DIC330" s="45"/>
      <c r="DID330" s="45"/>
      <c r="DIE330" s="45"/>
      <c r="DIF330" s="45"/>
      <c r="DIG330" s="45"/>
      <c r="DIH330" s="45"/>
      <c r="DII330" s="45"/>
      <c r="DIJ330" s="45"/>
      <c r="DIK330" s="45"/>
      <c r="DIL330" s="45"/>
      <c r="DIM330" s="45"/>
      <c r="DIN330" s="45"/>
      <c r="DIO330" s="45"/>
      <c r="DIP330" s="45"/>
      <c r="DIQ330" s="45"/>
      <c r="DIR330" s="45"/>
      <c r="DIS330" s="45"/>
      <c r="DIT330" s="45"/>
      <c r="DIU330" s="45"/>
      <c r="DIV330" s="45"/>
      <c r="DIW330" s="45"/>
      <c r="DIX330" s="45"/>
      <c r="DIY330" s="45"/>
      <c r="DIZ330" s="45"/>
      <c r="DJA330" s="45"/>
      <c r="DJB330" s="45"/>
      <c r="DJC330" s="45"/>
      <c r="DJD330" s="45"/>
      <c r="DJE330" s="45"/>
      <c r="DJF330" s="45"/>
      <c r="DJG330" s="45"/>
      <c r="DJH330" s="45"/>
      <c r="DJI330" s="45"/>
      <c r="DJJ330" s="45"/>
      <c r="DJK330" s="45"/>
      <c r="DJL330" s="45"/>
      <c r="DJM330" s="45"/>
      <c r="DJN330" s="45"/>
      <c r="DJO330" s="45"/>
      <c r="DJP330" s="45"/>
      <c r="DJQ330" s="45"/>
      <c r="DJR330" s="45"/>
      <c r="DJS330" s="45"/>
      <c r="DJT330" s="45"/>
      <c r="DJU330" s="45"/>
      <c r="DJV330" s="45"/>
      <c r="DJW330" s="45"/>
      <c r="DJX330" s="45"/>
      <c r="DJY330" s="45"/>
      <c r="DJZ330" s="45"/>
      <c r="DKA330" s="45"/>
      <c r="DKB330" s="45"/>
      <c r="DKC330" s="45"/>
      <c r="DKD330" s="45"/>
      <c r="DKE330" s="45"/>
      <c r="DKF330" s="45"/>
      <c r="DKG330" s="45"/>
      <c r="DKH330" s="45"/>
      <c r="DKI330" s="45"/>
      <c r="DKJ330" s="45"/>
      <c r="DKK330" s="45"/>
      <c r="DKL330" s="45"/>
      <c r="DKM330" s="45"/>
      <c r="DKN330" s="45"/>
      <c r="DKO330" s="45"/>
      <c r="DKP330" s="45"/>
      <c r="DKQ330" s="45"/>
      <c r="DKR330" s="45"/>
      <c r="DKS330" s="45"/>
      <c r="DKT330" s="45"/>
      <c r="DKU330" s="45"/>
      <c r="DKV330" s="45"/>
      <c r="DKW330" s="45"/>
      <c r="DKX330" s="45"/>
      <c r="DKY330" s="45"/>
      <c r="DKZ330" s="45"/>
      <c r="DLA330" s="45"/>
      <c r="DLB330" s="45"/>
      <c r="DLC330" s="45"/>
      <c r="DLD330" s="45"/>
      <c r="DLE330" s="45"/>
      <c r="DLF330" s="45"/>
      <c r="DLG330" s="45"/>
      <c r="DLH330" s="45"/>
      <c r="DLI330" s="45"/>
      <c r="DLJ330" s="45"/>
      <c r="DLK330" s="45"/>
      <c r="DLL330" s="45"/>
      <c r="DLM330" s="45"/>
      <c r="DLN330" s="45"/>
      <c r="DLO330" s="45"/>
      <c r="DLP330" s="45"/>
      <c r="DLQ330" s="45"/>
      <c r="DLR330" s="45"/>
      <c r="DLS330" s="45"/>
      <c r="DLT330" s="45"/>
      <c r="DLU330" s="45"/>
      <c r="DLV330" s="45"/>
      <c r="DLW330" s="45"/>
      <c r="DLX330" s="45"/>
      <c r="DLY330" s="45"/>
      <c r="DLZ330" s="45"/>
      <c r="DMA330" s="45"/>
      <c r="DMB330" s="45"/>
      <c r="DMC330" s="45"/>
      <c r="DMD330" s="45"/>
      <c r="DME330" s="45"/>
      <c r="DMF330" s="45"/>
      <c r="DMG330" s="45"/>
      <c r="DMH330" s="45"/>
      <c r="DMI330" s="45"/>
      <c r="DMJ330" s="45"/>
      <c r="DMK330" s="45"/>
      <c r="DML330" s="45"/>
      <c r="DMM330" s="45"/>
      <c r="DMN330" s="45"/>
      <c r="DMO330" s="45"/>
      <c r="DMP330" s="45"/>
      <c r="DMQ330" s="45"/>
      <c r="DMR330" s="45"/>
      <c r="DMS330" s="45"/>
      <c r="DMT330" s="45"/>
      <c r="DMU330" s="45"/>
      <c r="DMV330" s="45"/>
      <c r="DMW330" s="45"/>
      <c r="DMX330" s="45"/>
      <c r="DMY330" s="45"/>
      <c r="DMZ330" s="45"/>
      <c r="DNA330" s="45"/>
      <c r="DNB330" s="45"/>
      <c r="DNC330" s="45"/>
      <c r="DND330" s="45"/>
      <c r="DNE330" s="45"/>
      <c r="DNF330" s="45"/>
      <c r="DNG330" s="45"/>
      <c r="DNH330" s="45"/>
      <c r="DNI330" s="45"/>
      <c r="DNJ330" s="45"/>
      <c r="DNK330" s="45"/>
      <c r="DNL330" s="45"/>
      <c r="DNM330" s="45"/>
      <c r="DNN330" s="45"/>
      <c r="DNO330" s="45"/>
      <c r="DNP330" s="45"/>
      <c r="DNQ330" s="45"/>
      <c r="DNR330" s="45"/>
      <c r="DNS330" s="45"/>
      <c r="DNT330" s="45"/>
      <c r="DNU330" s="45"/>
      <c r="DNV330" s="45"/>
      <c r="DNW330" s="45"/>
      <c r="DNX330" s="45"/>
      <c r="DNY330" s="45"/>
      <c r="DNZ330" s="45"/>
      <c r="DOA330" s="45"/>
      <c r="DOB330" s="45"/>
      <c r="DOC330" s="45"/>
      <c r="DOD330" s="45"/>
      <c r="DOE330" s="45"/>
      <c r="DOF330" s="45"/>
      <c r="DOG330" s="45"/>
      <c r="DOH330" s="45"/>
      <c r="DOI330" s="45"/>
      <c r="DOJ330" s="45"/>
      <c r="DOK330" s="45"/>
      <c r="DOL330" s="45"/>
      <c r="DOM330" s="45"/>
      <c r="DON330" s="45"/>
      <c r="DOO330" s="45"/>
      <c r="DOP330" s="45"/>
      <c r="DOQ330" s="45"/>
      <c r="DOR330" s="45"/>
      <c r="DOS330" s="45"/>
      <c r="DOT330" s="45"/>
      <c r="DOU330" s="45"/>
      <c r="DOV330" s="45"/>
      <c r="DOW330" s="45"/>
      <c r="DOX330" s="45"/>
      <c r="DOY330" s="45"/>
      <c r="DOZ330" s="45"/>
      <c r="DPA330" s="45"/>
      <c r="DPB330" s="45"/>
      <c r="DPC330" s="45"/>
      <c r="DPD330" s="45"/>
      <c r="DPE330" s="45"/>
      <c r="DPF330" s="45"/>
      <c r="DPG330" s="45"/>
      <c r="DPH330" s="45"/>
      <c r="DPI330" s="45"/>
      <c r="DPJ330" s="45"/>
      <c r="DPK330" s="45"/>
      <c r="DPL330" s="45"/>
      <c r="DPM330" s="45"/>
      <c r="DPN330" s="45"/>
      <c r="DPO330" s="45"/>
      <c r="DPP330" s="45"/>
      <c r="DPQ330" s="45"/>
      <c r="DPR330" s="45"/>
      <c r="DPS330" s="45"/>
      <c r="DPT330" s="45"/>
      <c r="DPU330" s="45"/>
      <c r="DPV330" s="45"/>
      <c r="DPW330" s="45"/>
      <c r="DPX330" s="45"/>
      <c r="DPY330" s="45"/>
      <c r="DPZ330" s="45"/>
      <c r="DQA330" s="45"/>
      <c r="DQB330" s="45"/>
      <c r="DQC330" s="45"/>
      <c r="DQD330" s="45"/>
      <c r="DQE330" s="45"/>
      <c r="DQF330" s="45"/>
      <c r="DQG330" s="45"/>
      <c r="DQH330" s="45"/>
      <c r="DQI330" s="45"/>
      <c r="DQJ330" s="45"/>
      <c r="DQK330" s="45"/>
      <c r="DQL330" s="45"/>
      <c r="DQM330" s="45"/>
      <c r="DQN330" s="45"/>
      <c r="DQO330" s="45"/>
      <c r="DQP330" s="45"/>
      <c r="DQQ330" s="45"/>
      <c r="DQR330" s="45"/>
      <c r="DQS330" s="45"/>
      <c r="DQT330" s="45"/>
      <c r="DQU330" s="45"/>
      <c r="DQV330" s="45"/>
      <c r="DQW330" s="45"/>
      <c r="DQX330" s="45"/>
      <c r="DQY330" s="45"/>
      <c r="DQZ330" s="45"/>
      <c r="DRA330" s="45"/>
      <c r="DRB330" s="45"/>
      <c r="DRC330" s="45"/>
      <c r="DRD330" s="45"/>
      <c r="DRE330" s="45"/>
      <c r="DRF330" s="45"/>
      <c r="DRG330" s="45"/>
      <c r="DRH330" s="45"/>
      <c r="DRI330" s="45"/>
      <c r="DRJ330" s="45"/>
      <c r="DRK330" s="45"/>
      <c r="DRL330" s="45"/>
      <c r="DRM330" s="45"/>
      <c r="DRN330" s="45"/>
      <c r="DRO330" s="45"/>
      <c r="DRP330" s="45"/>
      <c r="DRQ330" s="45"/>
      <c r="DRR330" s="45"/>
      <c r="DRS330" s="45"/>
      <c r="DRT330" s="45"/>
      <c r="DRU330" s="45"/>
      <c r="DRV330" s="45"/>
      <c r="DRW330" s="45"/>
      <c r="DRX330" s="45"/>
      <c r="DRY330" s="45"/>
      <c r="DRZ330" s="45"/>
      <c r="DSA330" s="45"/>
      <c r="DSB330" s="45"/>
      <c r="DSC330" s="45"/>
      <c r="DSD330" s="45"/>
      <c r="DSE330" s="45"/>
      <c r="DSF330" s="45"/>
      <c r="DSG330" s="45"/>
      <c r="DSH330" s="45"/>
      <c r="DSI330" s="45"/>
      <c r="DSJ330" s="45"/>
      <c r="DSK330" s="45"/>
      <c r="DSL330" s="45"/>
      <c r="DSM330" s="45"/>
      <c r="DSN330" s="45"/>
      <c r="DSO330" s="45"/>
      <c r="DSP330" s="45"/>
      <c r="DSQ330" s="45"/>
      <c r="DSR330" s="45"/>
      <c r="DSS330" s="45"/>
      <c r="DST330" s="45"/>
      <c r="DSU330" s="45"/>
      <c r="DSV330" s="45"/>
      <c r="DSW330" s="45"/>
      <c r="DSX330" s="45"/>
      <c r="DSY330" s="45"/>
      <c r="DSZ330" s="45"/>
      <c r="DTA330" s="45"/>
      <c r="DTB330" s="45"/>
      <c r="DTC330" s="45"/>
      <c r="DTD330" s="45"/>
      <c r="DTE330" s="45"/>
      <c r="DTF330" s="45"/>
      <c r="DTG330" s="45"/>
      <c r="DTH330" s="45"/>
      <c r="DTI330" s="45"/>
      <c r="DTJ330" s="45"/>
      <c r="DTK330" s="45"/>
      <c r="DTL330" s="45"/>
      <c r="DTM330" s="45"/>
      <c r="DTN330" s="45"/>
      <c r="DTO330" s="45"/>
      <c r="DTP330" s="45"/>
      <c r="DTQ330" s="45"/>
      <c r="DTR330" s="45"/>
      <c r="DTS330" s="45"/>
      <c r="DTT330" s="45"/>
      <c r="DTU330" s="45"/>
      <c r="DTV330" s="45"/>
      <c r="DTW330" s="45"/>
      <c r="DTX330" s="45"/>
      <c r="DTY330" s="45"/>
      <c r="DTZ330" s="45"/>
      <c r="DUA330" s="45"/>
      <c r="DUB330" s="45"/>
      <c r="DUC330" s="45"/>
      <c r="DUD330" s="45"/>
      <c r="DUE330" s="45"/>
      <c r="DUF330" s="45"/>
      <c r="DUG330" s="45"/>
      <c r="DUH330" s="45"/>
      <c r="DUI330" s="45"/>
      <c r="DUJ330" s="45"/>
      <c r="DUK330" s="45"/>
      <c r="DUL330" s="45"/>
      <c r="DUM330" s="45"/>
      <c r="DUN330" s="45"/>
      <c r="DUO330" s="45"/>
      <c r="DUP330" s="45"/>
      <c r="DUQ330" s="45"/>
      <c r="DUR330" s="45"/>
      <c r="DUS330" s="45"/>
      <c r="DUT330" s="45"/>
      <c r="DUU330" s="45"/>
      <c r="DUV330" s="45"/>
      <c r="DUW330" s="45"/>
      <c r="DUX330" s="45"/>
      <c r="DUY330" s="45"/>
      <c r="DUZ330" s="45"/>
      <c r="DVA330" s="45"/>
      <c r="DVB330" s="45"/>
      <c r="DVC330" s="45"/>
      <c r="DVD330" s="45"/>
      <c r="DVE330" s="45"/>
      <c r="DVF330" s="45"/>
      <c r="DVG330" s="45"/>
      <c r="DVH330" s="45"/>
      <c r="DVI330" s="45"/>
      <c r="DVJ330" s="45"/>
      <c r="DVK330" s="45"/>
      <c r="DVL330" s="45"/>
      <c r="DVM330" s="45"/>
      <c r="DVN330" s="45"/>
      <c r="DVO330" s="45"/>
      <c r="DVP330" s="45"/>
      <c r="DVQ330" s="45"/>
      <c r="DVR330" s="45"/>
      <c r="DVS330" s="45"/>
      <c r="DVT330" s="45"/>
      <c r="DVU330" s="45"/>
      <c r="DVV330" s="45"/>
      <c r="DVW330" s="45"/>
      <c r="DVX330" s="45"/>
      <c r="DVY330" s="45"/>
      <c r="DVZ330" s="45"/>
      <c r="DWA330" s="45"/>
      <c r="DWB330" s="45"/>
      <c r="DWC330" s="45"/>
      <c r="DWD330" s="45"/>
      <c r="DWE330" s="45"/>
      <c r="DWF330" s="45"/>
      <c r="DWG330" s="45"/>
      <c r="DWH330" s="45"/>
      <c r="DWI330" s="45"/>
      <c r="DWJ330" s="45"/>
      <c r="DWK330" s="45"/>
      <c r="DWL330" s="45"/>
      <c r="DWM330" s="45"/>
      <c r="DWN330" s="45"/>
      <c r="DWO330" s="45"/>
      <c r="DWP330" s="45"/>
      <c r="DWQ330" s="45"/>
      <c r="DWR330" s="45"/>
      <c r="DWS330" s="45"/>
      <c r="DWT330" s="45"/>
      <c r="DWU330" s="45"/>
      <c r="DWV330" s="45"/>
      <c r="DWW330" s="45"/>
      <c r="DWX330" s="45"/>
      <c r="DWY330" s="45"/>
      <c r="DWZ330" s="45"/>
      <c r="DXA330" s="45"/>
      <c r="DXB330" s="45"/>
      <c r="DXC330" s="45"/>
      <c r="DXD330" s="45"/>
      <c r="DXE330" s="45"/>
      <c r="DXF330" s="45"/>
      <c r="DXG330" s="45"/>
      <c r="DXH330" s="45"/>
      <c r="DXI330" s="45"/>
      <c r="DXJ330" s="45"/>
      <c r="DXK330" s="45"/>
      <c r="DXL330" s="45"/>
      <c r="DXM330" s="45"/>
      <c r="DXN330" s="45"/>
      <c r="DXO330" s="45"/>
      <c r="DXP330" s="45"/>
      <c r="DXQ330" s="45"/>
      <c r="DXR330" s="45"/>
      <c r="DXS330" s="45"/>
      <c r="DXT330" s="45"/>
      <c r="DXU330" s="45"/>
      <c r="DXV330" s="45"/>
      <c r="DXW330" s="45"/>
      <c r="DXX330" s="45"/>
      <c r="DXY330" s="45"/>
      <c r="DXZ330" s="45"/>
      <c r="DYA330" s="45"/>
      <c r="DYB330" s="45"/>
      <c r="DYC330" s="45"/>
      <c r="DYD330" s="45"/>
      <c r="DYE330" s="45"/>
      <c r="DYF330" s="45"/>
      <c r="DYG330" s="45"/>
      <c r="DYH330" s="45"/>
      <c r="DYI330" s="45"/>
      <c r="DYJ330" s="45"/>
      <c r="DYK330" s="45"/>
      <c r="DYL330" s="45"/>
      <c r="DYM330" s="45"/>
      <c r="DYN330" s="45"/>
      <c r="DYO330" s="45"/>
      <c r="DYP330" s="45"/>
      <c r="DYQ330" s="45"/>
      <c r="DYR330" s="45"/>
      <c r="DYS330" s="45"/>
      <c r="DYT330" s="45"/>
      <c r="DYU330" s="45"/>
      <c r="DYV330" s="45"/>
      <c r="DYW330" s="45"/>
      <c r="DYX330" s="45"/>
      <c r="DYY330" s="45"/>
      <c r="DYZ330" s="45"/>
      <c r="DZA330" s="45"/>
      <c r="DZB330" s="45"/>
      <c r="DZC330" s="45"/>
      <c r="DZD330" s="45"/>
      <c r="DZE330" s="45"/>
      <c r="DZF330" s="45"/>
      <c r="DZG330" s="45"/>
      <c r="DZH330" s="45"/>
      <c r="DZI330" s="45"/>
      <c r="DZJ330" s="45"/>
      <c r="DZK330" s="45"/>
      <c r="DZL330" s="45"/>
      <c r="DZM330" s="45"/>
      <c r="DZN330" s="45"/>
      <c r="DZO330" s="45"/>
      <c r="DZP330" s="45"/>
      <c r="DZQ330" s="45"/>
      <c r="DZR330" s="45"/>
      <c r="DZS330" s="45"/>
      <c r="DZT330" s="45"/>
      <c r="DZU330" s="45"/>
      <c r="DZV330" s="45"/>
      <c r="DZW330" s="45"/>
      <c r="DZX330" s="45"/>
      <c r="DZY330" s="45"/>
      <c r="DZZ330" s="45"/>
      <c r="EAA330" s="45"/>
      <c r="EAB330" s="45"/>
      <c r="EAC330" s="45"/>
      <c r="EAD330" s="45"/>
      <c r="EAE330" s="45"/>
      <c r="EAF330" s="45"/>
      <c r="EAG330" s="45"/>
      <c r="EAH330" s="45"/>
      <c r="EAI330" s="45"/>
      <c r="EAJ330" s="45"/>
      <c r="EAK330" s="45"/>
      <c r="EAL330" s="45"/>
      <c r="EAM330" s="45"/>
      <c r="EAN330" s="45"/>
      <c r="EAO330" s="45"/>
      <c r="EAP330" s="45"/>
      <c r="EAQ330" s="45"/>
      <c r="EAR330" s="45"/>
      <c r="EAS330" s="45"/>
      <c r="EAT330" s="45"/>
      <c r="EAU330" s="45"/>
      <c r="EAV330" s="45"/>
      <c r="EAW330" s="45"/>
      <c r="EAX330" s="45"/>
      <c r="EAY330" s="45"/>
      <c r="EAZ330" s="45"/>
      <c r="EBA330" s="45"/>
      <c r="EBB330" s="45"/>
      <c r="EBC330" s="45"/>
      <c r="EBD330" s="45"/>
      <c r="EBE330" s="45"/>
      <c r="EBF330" s="45"/>
      <c r="EBG330" s="45"/>
      <c r="EBH330" s="45"/>
      <c r="EBI330" s="45"/>
      <c r="EBJ330" s="45"/>
      <c r="EBK330" s="45"/>
      <c r="EBL330" s="45"/>
      <c r="EBM330" s="45"/>
      <c r="EBN330" s="45"/>
      <c r="EBO330" s="45"/>
      <c r="EBP330" s="45"/>
      <c r="EBQ330" s="45"/>
      <c r="EBR330" s="45"/>
      <c r="EBS330" s="45"/>
      <c r="EBT330" s="45"/>
      <c r="EBU330" s="45"/>
      <c r="EBV330" s="45"/>
      <c r="EBW330" s="45"/>
      <c r="EBX330" s="45"/>
      <c r="EBY330" s="45"/>
      <c r="EBZ330" s="45"/>
      <c r="ECA330" s="45"/>
      <c r="ECB330" s="45"/>
      <c r="ECC330" s="45"/>
      <c r="ECD330" s="45"/>
      <c r="ECE330" s="45"/>
      <c r="ECF330" s="45"/>
      <c r="ECG330" s="45"/>
      <c r="ECH330" s="45"/>
      <c r="ECI330" s="45"/>
      <c r="ECJ330" s="45"/>
      <c r="ECK330" s="45"/>
      <c r="ECL330" s="45"/>
      <c r="ECM330" s="45"/>
      <c r="ECN330" s="45"/>
      <c r="ECO330" s="45"/>
      <c r="ECP330" s="45"/>
      <c r="ECQ330" s="45"/>
      <c r="ECR330" s="45"/>
      <c r="ECS330" s="45"/>
      <c r="ECT330" s="45"/>
      <c r="ECU330" s="45"/>
      <c r="ECV330" s="45"/>
      <c r="ECW330" s="45"/>
      <c r="ECX330" s="45"/>
      <c r="ECY330" s="45"/>
      <c r="ECZ330" s="45"/>
      <c r="EDA330" s="45"/>
      <c r="EDB330" s="45"/>
      <c r="EDC330" s="45"/>
      <c r="EDD330" s="45"/>
      <c r="EDE330" s="45"/>
      <c r="EDF330" s="45"/>
      <c r="EDG330" s="45"/>
      <c r="EDH330" s="45"/>
      <c r="EDI330" s="45"/>
      <c r="EDJ330" s="45"/>
      <c r="EDK330" s="45"/>
      <c r="EDL330" s="45"/>
      <c r="EDM330" s="45"/>
      <c r="EDN330" s="45"/>
      <c r="EDO330" s="45"/>
      <c r="EDP330" s="45"/>
      <c r="EDQ330" s="45"/>
      <c r="EDR330" s="45"/>
      <c r="EDS330" s="45"/>
      <c r="EDT330" s="45"/>
      <c r="EDU330" s="45"/>
      <c r="EDV330" s="45"/>
      <c r="EDW330" s="45"/>
      <c r="EDX330" s="45"/>
      <c r="EDY330" s="45"/>
      <c r="EDZ330" s="45"/>
      <c r="EEA330" s="45"/>
      <c r="EEB330" s="45"/>
      <c r="EEC330" s="45"/>
      <c r="EED330" s="45"/>
      <c r="EEE330" s="45"/>
      <c r="EEF330" s="45"/>
      <c r="EEG330" s="45"/>
      <c r="EEH330" s="45"/>
      <c r="EEI330" s="45"/>
      <c r="EEJ330" s="45"/>
      <c r="EEK330" s="45"/>
      <c r="EEL330" s="45"/>
      <c r="EEM330" s="45"/>
      <c r="EEN330" s="45"/>
      <c r="EEO330" s="45"/>
      <c r="EEP330" s="45"/>
      <c r="EEQ330" s="45"/>
      <c r="EER330" s="45"/>
      <c r="EES330" s="45"/>
      <c r="EET330" s="45"/>
      <c r="EEU330" s="45"/>
      <c r="EEV330" s="45"/>
      <c r="EEW330" s="45"/>
      <c r="EEX330" s="45"/>
      <c r="EEY330" s="45"/>
      <c r="EEZ330" s="45"/>
      <c r="EFA330" s="45"/>
      <c r="EFB330" s="45"/>
      <c r="EFC330" s="45"/>
      <c r="EFD330" s="45"/>
      <c r="EFE330" s="45"/>
      <c r="EFF330" s="45"/>
      <c r="EFG330" s="45"/>
      <c r="EFH330" s="45"/>
      <c r="EFI330" s="45"/>
      <c r="EFJ330" s="45"/>
      <c r="EFK330" s="45"/>
      <c r="EFL330" s="45"/>
      <c r="EFM330" s="45"/>
      <c r="EFN330" s="45"/>
      <c r="EFO330" s="45"/>
      <c r="EFP330" s="45"/>
      <c r="EFQ330" s="45"/>
      <c r="EFR330" s="45"/>
      <c r="EFS330" s="45"/>
      <c r="EFT330" s="45"/>
      <c r="EFU330" s="45"/>
      <c r="EFV330" s="45"/>
      <c r="EFW330" s="45"/>
      <c r="EFX330" s="45"/>
      <c r="EFY330" s="45"/>
      <c r="EFZ330" s="45"/>
      <c r="EGA330" s="45"/>
      <c r="EGB330" s="45"/>
      <c r="EGC330" s="45"/>
      <c r="EGD330" s="45"/>
      <c r="EGE330" s="45"/>
      <c r="EGF330" s="45"/>
      <c r="EGG330" s="45"/>
      <c r="EGH330" s="45"/>
      <c r="EGI330" s="45"/>
      <c r="EGJ330" s="45"/>
      <c r="EGK330" s="45"/>
      <c r="EGL330" s="45"/>
      <c r="EGM330" s="45"/>
      <c r="EGN330" s="45"/>
      <c r="EGO330" s="45"/>
      <c r="EGP330" s="45"/>
      <c r="EGQ330" s="45"/>
      <c r="EGR330" s="45"/>
      <c r="EGS330" s="45"/>
      <c r="EGT330" s="45"/>
      <c r="EGU330" s="45"/>
      <c r="EGV330" s="45"/>
      <c r="EGW330" s="45"/>
      <c r="EGX330" s="45"/>
      <c r="EGY330" s="45"/>
      <c r="EGZ330" s="45"/>
      <c r="EHA330" s="45"/>
      <c r="EHB330" s="45"/>
      <c r="EHC330" s="45"/>
      <c r="EHD330" s="45"/>
      <c r="EHE330" s="45"/>
      <c r="EHF330" s="45"/>
      <c r="EHG330" s="45"/>
      <c r="EHH330" s="45"/>
      <c r="EHI330" s="45"/>
      <c r="EHJ330" s="45"/>
      <c r="EHK330" s="45"/>
      <c r="EHL330" s="45"/>
      <c r="EHM330" s="45"/>
      <c r="EHN330" s="45"/>
      <c r="EHO330" s="45"/>
      <c r="EHP330" s="45"/>
      <c r="EHQ330" s="45"/>
      <c r="EHR330" s="45"/>
      <c r="EHS330" s="45"/>
      <c r="EHT330" s="45"/>
      <c r="EHU330" s="45"/>
      <c r="EHV330" s="45"/>
      <c r="EHW330" s="45"/>
      <c r="EHX330" s="45"/>
      <c r="EHY330" s="45"/>
      <c r="EHZ330" s="45"/>
      <c r="EIA330" s="45"/>
      <c r="EIB330" s="45"/>
      <c r="EIC330" s="45"/>
      <c r="EID330" s="45"/>
      <c r="EIE330" s="45"/>
      <c r="EIF330" s="45"/>
      <c r="EIG330" s="45"/>
      <c r="EIH330" s="45"/>
      <c r="EII330" s="45"/>
      <c r="EIJ330" s="45"/>
      <c r="EIK330" s="45"/>
      <c r="EIL330" s="45"/>
      <c r="EIM330" s="45"/>
      <c r="EIN330" s="45"/>
      <c r="EIO330" s="45"/>
      <c r="EIP330" s="45"/>
      <c r="EIQ330" s="45"/>
      <c r="EIR330" s="45"/>
      <c r="EIS330" s="45"/>
      <c r="EIT330" s="45"/>
      <c r="EIU330" s="45"/>
      <c r="EIV330" s="45"/>
      <c r="EIW330" s="45"/>
      <c r="EIX330" s="45"/>
      <c r="EIY330" s="45"/>
      <c r="EIZ330" s="45"/>
      <c r="EJA330" s="45"/>
      <c r="EJB330" s="45"/>
      <c r="EJC330" s="45"/>
      <c r="EJD330" s="45"/>
      <c r="EJE330" s="45"/>
      <c r="EJF330" s="45"/>
      <c r="EJG330" s="45"/>
      <c r="EJH330" s="45"/>
      <c r="EJI330" s="45"/>
      <c r="EJJ330" s="45"/>
      <c r="EJK330" s="45"/>
      <c r="EJL330" s="45"/>
      <c r="EJM330" s="45"/>
      <c r="EJN330" s="45"/>
      <c r="EJO330" s="45"/>
      <c r="EJP330" s="45"/>
      <c r="EJQ330" s="45"/>
      <c r="EJR330" s="45"/>
      <c r="EJS330" s="45"/>
      <c r="EJT330" s="45"/>
      <c r="EJU330" s="45"/>
      <c r="EJV330" s="45"/>
      <c r="EJW330" s="45"/>
      <c r="EJX330" s="45"/>
      <c r="EJY330" s="45"/>
      <c r="EJZ330" s="45"/>
      <c r="EKA330" s="45"/>
      <c r="EKB330" s="45"/>
      <c r="EKC330" s="45"/>
      <c r="EKD330" s="45"/>
      <c r="EKE330" s="45"/>
      <c r="EKF330" s="45"/>
      <c r="EKG330" s="45"/>
      <c r="EKH330" s="45"/>
      <c r="EKI330" s="45"/>
      <c r="EKJ330" s="45"/>
      <c r="EKK330" s="45"/>
      <c r="EKL330" s="45"/>
      <c r="EKM330" s="45"/>
      <c r="EKN330" s="45"/>
      <c r="EKO330" s="45"/>
      <c r="EKP330" s="45"/>
      <c r="EKQ330" s="45"/>
      <c r="EKR330" s="45"/>
      <c r="EKS330" s="45"/>
      <c r="EKT330" s="45"/>
      <c r="EKU330" s="45"/>
      <c r="EKV330" s="45"/>
      <c r="EKW330" s="45"/>
      <c r="EKX330" s="45"/>
      <c r="EKY330" s="45"/>
      <c r="EKZ330" s="45"/>
      <c r="ELA330" s="45"/>
      <c r="ELB330" s="45"/>
      <c r="ELC330" s="45"/>
      <c r="ELD330" s="45"/>
      <c r="ELE330" s="45"/>
      <c r="ELF330" s="45"/>
      <c r="ELG330" s="45"/>
      <c r="ELH330" s="45"/>
      <c r="ELI330" s="45"/>
      <c r="ELJ330" s="45"/>
      <c r="ELK330" s="45"/>
      <c r="ELL330" s="45"/>
      <c r="ELM330" s="45"/>
      <c r="ELN330" s="45"/>
      <c r="ELO330" s="45"/>
      <c r="ELP330" s="45"/>
      <c r="ELQ330" s="45"/>
      <c r="ELR330" s="45"/>
      <c r="ELS330" s="45"/>
      <c r="ELT330" s="45"/>
      <c r="ELU330" s="45"/>
      <c r="ELV330" s="45"/>
      <c r="ELW330" s="45"/>
      <c r="ELX330" s="45"/>
      <c r="ELY330" s="45"/>
      <c r="ELZ330" s="45"/>
      <c r="EMA330" s="45"/>
      <c r="EMB330" s="45"/>
      <c r="EMC330" s="45"/>
      <c r="EMD330" s="45"/>
      <c r="EME330" s="45"/>
      <c r="EMF330" s="45"/>
      <c r="EMG330" s="45"/>
      <c r="EMH330" s="45"/>
      <c r="EMI330" s="45"/>
      <c r="EMJ330" s="45"/>
      <c r="EMK330" s="45"/>
      <c r="EML330" s="45"/>
      <c r="EMM330" s="45"/>
      <c r="EMN330" s="45"/>
      <c r="EMO330" s="45"/>
      <c r="EMP330" s="45"/>
      <c r="EMQ330" s="45"/>
      <c r="EMR330" s="45"/>
      <c r="EMS330" s="45"/>
      <c r="EMT330" s="45"/>
      <c r="EMU330" s="45"/>
      <c r="EMV330" s="45"/>
      <c r="EMW330" s="45"/>
      <c r="EMX330" s="45"/>
      <c r="EMY330" s="45"/>
      <c r="EMZ330" s="45"/>
      <c r="ENA330" s="45"/>
      <c r="ENB330" s="45"/>
      <c r="ENC330" s="45"/>
      <c r="END330" s="45"/>
      <c r="ENE330" s="45"/>
      <c r="ENF330" s="45"/>
      <c r="ENG330" s="45"/>
      <c r="ENH330" s="45"/>
      <c r="ENI330" s="45"/>
      <c r="ENJ330" s="45"/>
      <c r="ENK330" s="45"/>
      <c r="ENL330" s="45"/>
      <c r="ENM330" s="45"/>
      <c r="ENN330" s="45"/>
      <c r="ENO330" s="45"/>
      <c r="ENP330" s="45"/>
      <c r="ENQ330" s="45"/>
      <c r="ENR330" s="45"/>
      <c r="ENS330" s="45"/>
      <c r="ENT330" s="45"/>
      <c r="ENU330" s="45"/>
      <c r="ENV330" s="45"/>
      <c r="ENW330" s="45"/>
      <c r="ENX330" s="45"/>
      <c r="ENY330" s="45"/>
      <c r="ENZ330" s="45"/>
      <c r="EOA330" s="45"/>
      <c r="EOB330" s="45"/>
      <c r="EOC330" s="45"/>
      <c r="EOD330" s="45"/>
      <c r="EOE330" s="45"/>
      <c r="EOF330" s="45"/>
      <c r="EOG330" s="45"/>
      <c r="EOH330" s="45"/>
      <c r="EOI330" s="45"/>
      <c r="EOJ330" s="45"/>
      <c r="EOK330" s="45"/>
      <c r="EOL330" s="45"/>
      <c r="EOM330" s="45"/>
      <c r="EON330" s="45"/>
      <c r="EOO330" s="45"/>
      <c r="EOP330" s="45"/>
      <c r="EOQ330" s="45"/>
      <c r="EOR330" s="45"/>
      <c r="EOS330" s="45"/>
      <c r="EOT330" s="45"/>
      <c r="EOU330" s="45"/>
      <c r="EOV330" s="45"/>
      <c r="EOW330" s="45"/>
      <c r="EOX330" s="45"/>
      <c r="EOY330" s="45"/>
      <c r="EOZ330" s="45"/>
      <c r="EPA330" s="45"/>
      <c r="EPB330" s="45"/>
      <c r="EPC330" s="45"/>
      <c r="EPD330" s="45"/>
      <c r="EPE330" s="45"/>
      <c r="EPF330" s="45"/>
      <c r="EPG330" s="45"/>
      <c r="EPH330" s="45"/>
      <c r="EPI330" s="45"/>
      <c r="EPJ330" s="45"/>
      <c r="EPK330" s="45"/>
      <c r="EPL330" s="45"/>
      <c r="EPM330" s="45"/>
      <c r="EPN330" s="45"/>
      <c r="EPO330" s="45"/>
      <c r="EPP330" s="45"/>
      <c r="EPQ330" s="45"/>
      <c r="EPR330" s="45"/>
      <c r="EPS330" s="45"/>
      <c r="EPT330" s="45"/>
      <c r="EPU330" s="45"/>
      <c r="EPV330" s="45"/>
      <c r="EPW330" s="45"/>
      <c r="EPX330" s="45"/>
      <c r="EPY330" s="45"/>
      <c r="EPZ330" s="45"/>
      <c r="EQA330" s="45"/>
      <c r="EQB330" s="45"/>
      <c r="EQC330" s="45"/>
      <c r="EQD330" s="45"/>
      <c r="EQE330" s="45"/>
      <c r="EQF330" s="45"/>
      <c r="EQG330" s="45"/>
      <c r="EQH330" s="45"/>
      <c r="EQI330" s="45"/>
      <c r="EQJ330" s="45"/>
      <c r="EQK330" s="45"/>
      <c r="EQL330" s="45"/>
      <c r="EQM330" s="45"/>
      <c r="EQN330" s="45"/>
      <c r="EQO330" s="45"/>
      <c r="EQP330" s="45"/>
      <c r="EQQ330" s="45"/>
      <c r="EQR330" s="45"/>
      <c r="EQS330" s="45"/>
      <c r="EQT330" s="45"/>
      <c r="EQU330" s="45"/>
      <c r="EQV330" s="45"/>
      <c r="EQW330" s="45"/>
      <c r="EQX330" s="45"/>
      <c r="EQY330" s="45"/>
      <c r="EQZ330" s="45"/>
      <c r="ERA330" s="45"/>
      <c r="ERB330" s="45"/>
      <c r="ERC330" s="45"/>
      <c r="ERD330" s="45"/>
      <c r="ERE330" s="45"/>
      <c r="ERF330" s="45"/>
      <c r="ERG330" s="45"/>
      <c r="ERH330" s="45"/>
      <c r="ERI330" s="45"/>
      <c r="ERJ330" s="45"/>
      <c r="ERK330" s="45"/>
      <c r="ERL330" s="45"/>
      <c r="ERM330" s="45"/>
      <c r="ERN330" s="45"/>
      <c r="ERO330" s="45"/>
      <c r="ERP330" s="45"/>
      <c r="ERQ330" s="45"/>
      <c r="ERR330" s="45"/>
      <c r="ERS330" s="45"/>
      <c r="ERT330" s="45"/>
      <c r="ERU330" s="45"/>
      <c r="ERV330" s="45"/>
      <c r="ERW330" s="45"/>
      <c r="ERX330" s="45"/>
      <c r="ERY330" s="45"/>
      <c r="ERZ330" s="45"/>
      <c r="ESA330" s="45"/>
      <c r="ESB330" s="45"/>
      <c r="ESC330" s="45"/>
      <c r="ESD330" s="45"/>
      <c r="ESE330" s="45"/>
      <c r="ESF330" s="45"/>
      <c r="ESG330" s="45"/>
      <c r="ESH330" s="45"/>
      <c r="ESI330" s="45"/>
      <c r="ESJ330" s="45"/>
      <c r="ESK330" s="45"/>
      <c r="ESL330" s="45"/>
      <c r="ESM330" s="45"/>
      <c r="ESN330" s="45"/>
      <c r="ESO330" s="45"/>
      <c r="ESP330" s="45"/>
      <c r="ESQ330" s="45"/>
      <c r="ESR330" s="45"/>
      <c r="ESS330" s="45"/>
      <c r="EST330" s="45"/>
      <c r="ESU330" s="45"/>
      <c r="ESV330" s="45"/>
      <c r="ESW330" s="45"/>
      <c r="ESX330" s="45"/>
      <c r="ESY330" s="45"/>
      <c r="ESZ330" s="45"/>
      <c r="ETA330" s="45"/>
      <c r="ETB330" s="45"/>
      <c r="ETC330" s="45"/>
      <c r="ETD330" s="45"/>
      <c r="ETE330" s="45"/>
      <c r="ETF330" s="45"/>
      <c r="ETG330" s="45"/>
      <c r="ETH330" s="45"/>
      <c r="ETI330" s="45"/>
      <c r="ETJ330" s="45"/>
      <c r="ETK330" s="45"/>
      <c r="ETL330" s="45"/>
      <c r="ETM330" s="45"/>
      <c r="ETN330" s="45"/>
      <c r="ETO330" s="45"/>
      <c r="ETP330" s="45"/>
      <c r="ETQ330" s="45"/>
      <c r="ETR330" s="45"/>
      <c r="ETS330" s="45"/>
      <c r="ETT330" s="45"/>
      <c r="ETU330" s="45"/>
      <c r="ETV330" s="45"/>
      <c r="ETW330" s="45"/>
      <c r="ETX330" s="45"/>
      <c r="ETY330" s="45"/>
      <c r="ETZ330" s="45"/>
      <c r="EUA330" s="45"/>
      <c r="EUB330" s="45"/>
      <c r="EUC330" s="45"/>
      <c r="EUD330" s="45"/>
      <c r="EUE330" s="45"/>
      <c r="EUF330" s="45"/>
      <c r="EUG330" s="45"/>
      <c r="EUH330" s="45"/>
      <c r="EUI330" s="45"/>
      <c r="EUJ330" s="45"/>
      <c r="EUK330" s="45"/>
      <c r="EUL330" s="45"/>
      <c r="EUM330" s="45"/>
      <c r="EUN330" s="45"/>
      <c r="EUO330" s="45"/>
      <c r="EUP330" s="45"/>
      <c r="EUQ330" s="45"/>
      <c r="EUR330" s="45"/>
      <c r="EUS330" s="45"/>
      <c r="EUT330" s="45"/>
      <c r="EUU330" s="45"/>
      <c r="EUV330" s="45"/>
      <c r="EUW330" s="45"/>
      <c r="EUX330" s="45"/>
      <c r="EUY330" s="45"/>
      <c r="EUZ330" s="45"/>
      <c r="EVA330" s="45"/>
      <c r="EVB330" s="45"/>
      <c r="EVC330" s="45"/>
      <c r="EVD330" s="45"/>
      <c r="EVE330" s="45"/>
      <c r="EVF330" s="45"/>
      <c r="EVG330" s="45"/>
      <c r="EVH330" s="45"/>
      <c r="EVI330" s="45"/>
      <c r="EVJ330" s="45"/>
      <c r="EVK330" s="45"/>
      <c r="EVL330" s="45"/>
      <c r="EVM330" s="45"/>
      <c r="EVN330" s="45"/>
      <c r="EVO330" s="45"/>
      <c r="EVP330" s="45"/>
      <c r="EVQ330" s="45"/>
      <c r="EVR330" s="45"/>
      <c r="EVS330" s="45"/>
      <c r="EVT330" s="45"/>
      <c r="EVU330" s="45"/>
      <c r="EVV330" s="45"/>
      <c r="EVW330" s="45"/>
      <c r="EVX330" s="45"/>
      <c r="EVY330" s="45"/>
      <c r="EVZ330" s="45"/>
      <c r="EWA330" s="45"/>
      <c r="EWB330" s="45"/>
      <c r="EWC330" s="45"/>
      <c r="EWD330" s="45"/>
      <c r="EWE330" s="45"/>
      <c r="EWF330" s="45"/>
      <c r="EWG330" s="45"/>
      <c r="EWH330" s="45"/>
      <c r="EWI330" s="45"/>
      <c r="EWJ330" s="45"/>
      <c r="EWK330" s="45"/>
      <c r="EWL330" s="45"/>
      <c r="EWM330" s="45"/>
      <c r="EWN330" s="45"/>
      <c r="EWO330" s="45"/>
      <c r="EWP330" s="45"/>
      <c r="EWQ330" s="45"/>
      <c r="EWR330" s="45"/>
      <c r="EWS330" s="45"/>
      <c r="EWT330" s="45"/>
      <c r="EWU330" s="45"/>
      <c r="EWV330" s="45"/>
      <c r="EWW330" s="45"/>
      <c r="EWX330" s="45"/>
      <c r="EWY330" s="45"/>
      <c r="EWZ330" s="45"/>
      <c r="EXA330" s="45"/>
      <c r="EXB330" s="45"/>
      <c r="EXC330" s="45"/>
      <c r="EXD330" s="45"/>
      <c r="EXE330" s="45"/>
      <c r="EXF330" s="45"/>
      <c r="EXG330" s="45"/>
      <c r="EXH330" s="45"/>
      <c r="EXI330" s="45"/>
      <c r="EXJ330" s="45"/>
      <c r="EXK330" s="45"/>
      <c r="EXL330" s="45"/>
      <c r="EXM330" s="45"/>
      <c r="EXN330" s="45"/>
      <c r="EXO330" s="45"/>
      <c r="EXP330" s="45"/>
      <c r="EXQ330" s="45"/>
      <c r="EXR330" s="45"/>
      <c r="EXS330" s="45"/>
      <c r="EXT330" s="45"/>
      <c r="EXU330" s="45"/>
      <c r="EXV330" s="45"/>
      <c r="EXW330" s="45"/>
      <c r="EXX330" s="45"/>
      <c r="EXY330" s="45"/>
      <c r="EXZ330" s="45"/>
      <c r="EYA330" s="45"/>
      <c r="EYB330" s="45"/>
      <c r="EYC330" s="45"/>
      <c r="EYD330" s="45"/>
      <c r="EYE330" s="45"/>
      <c r="EYF330" s="45"/>
      <c r="EYG330" s="45"/>
      <c r="EYH330" s="45"/>
      <c r="EYI330" s="45"/>
      <c r="EYJ330" s="45"/>
      <c r="EYK330" s="45"/>
      <c r="EYL330" s="45"/>
      <c r="EYM330" s="45"/>
      <c r="EYN330" s="45"/>
      <c r="EYO330" s="45"/>
      <c r="EYP330" s="45"/>
      <c r="EYQ330" s="45"/>
      <c r="EYR330" s="45"/>
      <c r="EYS330" s="45"/>
      <c r="EYT330" s="45"/>
      <c r="EYU330" s="45"/>
      <c r="EYV330" s="45"/>
      <c r="EYW330" s="45"/>
      <c r="EYX330" s="45"/>
      <c r="EYY330" s="45"/>
      <c r="EYZ330" s="45"/>
      <c r="EZA330" s="45"/>
      <c r="EZB330" s="45"/>
      <c r="EZC330" s="45"/>
      <c r="EZD330" s="45"/>
      <c r="EZE330" s="45"/>
      <c r="EZF330" s="45"/>
      <c r="EZG330" s="45"/>
      <c r="EZH330" s="45"/>
      <c r="EZI330" s="45"/>
      <c r="EZJ330" s="45"/>
      <c r="EZK330" s="45"/>
      <c r="EZL330" s="45"/>
      <c r="EZM330" s="45"/>
      <c r="EZN330" s="45"/>
      <c r="EZO330" s="45"/>
      <c r="EZP330" s="45"/>
      <c r="EZQ330" s="45"/>
      <c r="EZR330" s="45"/>
      <c r="EZS330" s="45"/>
      <c r="EZT330" s="45"/>
      <c r="EZU330" s="45"/>
      <c r="EZV330" s="45"/>
      <c r="EZW330" s="45"/>
      <c r="EZX330" s="45"/>
      <c r="EZY330" s="45"/>
      <c r="EZZ330" s="45"/>
      <c r="FAA330" s="45"/>
      <c r="FAB330" s="45"/>
      <c r="FAC330" s="45"/>
      <c r="FAD330" s="45"/>
      <c r="FAE330" s="45"/>
      <c r="FAF330" s="45"/>
      <c r="FAG330" s="45"/>
      <c r="FAH330" s="45"/>
      <c r="FAI330" s="45"/>
      <c r="FAJ330" s="45"/>
      <c r="FAK330" s="45"/>
      <c r="FAL330" s="45"/>
      <c r="FAM330" s="45"/>
      <c r="FAN330" s="45"/>
      <c r="FAO330" s="45"/>
      <c r="FAP330" s="45"/>
      <c r="FAQ330" s="45"/>
      <c r="FAR330" s="45"/>
      <c r="FAS330" s="45"/>
      <c r="FAT330" s="45"/>
      <c r="FAU330" s="45"/>
      <c r="FAV330" s="45"/>
      <c r="FAW330" s="45"/>
      <c r="FAX330" s="45"/>
      <c r="FAY330" s="45"/>
      <c r="FAZ330" s="45"/>
      <c r="FBA330" s="45"/>
      <c r="FBB330" s="45"/>
      <c r="FBC330" s="45"/>
      <c r="FBD330" s="45"/>
      <c r="FBE330" s="45"/>
      <c r="FBF330" s="45"/>
      <c r="FBG330" s="45"/>
      <c r="FBH330" s="45"/>
      <c r="FBI330" s="45"/>
      <c r="FBJ330" s="45"/>
      <c r="FBK330" s="45"/>
      <c r="FBL330" s="45"/>
      <c r="FBM330" s="45"/>
      <c r="FBN330" s="45"/>
      <c r="FBO330" s="45"/>
      <c r="FBP330" s="45"/>
      <c r="FBQ330" s="45"/>
      <c r="FBR330" s="45"/>
      <c r="FBS330" s="45"/>
      <c r="FBT330" s="45"/>
      <c r="FBU330" s="45"/>
      <c r="FBV330" s="45"/>
      <c r="FBW330" s="45"/>
      <c r="FBX330" s="45"/>
      <c r="FBY330" s="45"/>
      <c r="FBZ330" s="45"/>
      <c r="FCA330" s="45"/>
      <c r="FCB330" s="45"/>
      <c r="FCC330" s="45"/>
      <c r="FCD330" s="45"/>
      <c r="FCE330" s="45"/>
      <c r="FCF330" s="45"/>
      <c r="FCG330" s="45"/>
      <c r="FCH330" s="45"/>
      <c r="FCI330" s="45"/>
      <c r="FCJ330" s="45"/>
      <c r="FCK330" s="45"/>
      <c r="FCL330" s="45"/>
      <c r="FCM330" s="45"/>
      <c r="FCN330" s="45"/>
      <c r="FCO330" s="45"/>
      <c r="FCP330" s="45"/>
      <c r="FCQ330" s="45"/>
      <c r="FCR330" s="45"/>
      <c r="FCS330" s="45"/>
      <c r="FCT330" s="45"/>
      <c r="FCU330" s="45"/>
      <c r="FCV330" s="45"/>
      <c r="FCW330" s="45"/>
      <c r="FCX330" s="45"/>
      <c r="FCY330" s="45"/>
      <c r="FCZ330" s="45"/>
      <c r="FDA330" s="45"/>
      <c r="FDB330" s="45"/>
      <c r="FDC330" s="45"/>
      <c r="FDD330" s="45"/>
      <c r="FDE330" s="45"/>
      <c r="FDF330" s="45"/>
      <c r="FDG330" s="45"/>
      <c r="FDH330" s="45"/>
      <c r="FDI330" s="45"/>
      <c r="FDJ330" s="45"/>
      <c r="FDK330" s="45"/>
      <c r="FDL330" s="45"/>
      <c r="FDM330" s="45"/>
      <c r="FDN330" s="45"/>
      <c r="FDO330" s="45"/>
      <c r="FDP330" s="45"/>
      <c r="FDQ330" s="45"/>
      <c r="FDR330" s="45"/>
      <c r="FDS330" s="45"/>
      <c r="FDT330" s="45"/>
      <c r="FDU330" s="45"/>
      <c r="FDV330" s="45"/>
      <c r="FDW330" s="45"/>
      <c r="FDX330" s="45"/>
      <c r="FDY330" s="45"/>
      <c r="FDZ330" s="45"/>
      <c r="FEA330" s="45"/>
      <c r="FEB330" s="45"/>
      <c r="FEC330" s="45"/>
      <c r="FED330" s="45"/>
      <c r="FEE330" s="45"/>
      <c r="FEF330" s="45"/>
      <c r="FEG330" s="45"/>
      <c r="FEH330" s="45"/>
      <c r="FEI330" s="45"/>
      <c r="FEJ330" s="45"/>
      <c r="FEK330" s="45"/>
      <c r="FEL330" s="45"/>
      <c r="FEM330" s="45"/>
      <c r="FEN330" s="45"/>
      <c r="FEO330" s="45"/>
      <c r="FEP330" s="45"/>
      <c r="FEQ330" s="45"/>
      <c r="FER330" s="45"/>
      <c r="FES330" s="45"/>
      <c r="FET330" s="45"/>
      <c r="FEU330" s="45"/>
      <c r="FEV330" s="45"/>
      <c r="FEW330" s="45"/>
      <c r="FEX330" s="45"/>
      <c r="FEY330" s="45"/>
      <c r="FEZ330" s="45"/>
      <c r="FFA330" s="45"/>
      <c r="FFB330" s="45"/>
      <c r="FFC330" s="45"/>
      <c r="FFD330" s="45"/>
      <c r="FFE330" s="45"/>
      <c r="FFF330" s="45"/>
      <c r="FFG330" s="45"/>
      <c r="FFH330" s="45"/>
      <c r="FFI330" s="45"/>
      <c r="FFJ330" s="45"/>
      <c r="FFK330" s="45"/>
      <c r="FFL330" s="45"/>
      <c r="FFM330" s="45"/>
      <c r="FFN330" s="45"/>
      <c r="FFO330" s="45"/>
      <c r="FFP330" s="45"/>
      <c r="FFQ330" s="45"/>
      <c r="FFR330" s="45"/>
      <c r="FFS330" s="45"/>
      <c r="FFT330" s="45"/>
      <c r="FFU330" s="45"/>
      <c r="FFV330" s="45"/>
      <c r="FFW330" s="45"/>
      <c r="FFX330" s="45"/>
      <c r="FFY330" s="45"/>
      <c r="FFZ330" s="45"/>
      <c r="FGA330" s="45"/>
      <c r="FGB330" s="45"/>
      <c r="FGC330" s="45"/>
      <c r="FGD330" s="45"/>
      <c r="FGE330" s="45"/>
      <c r="FGF330" s="45"/>
      <c r="FGG330" s="45"/>
      <c r="FGH330" s="45"/>
      <c r="FGI330" s="45"/>
      <c r="FGJ330" s="45"/>
      <c r="FGK330" s="45"/>
      <c r="FGL330" s="45"/>
      <c r="FGM330" s="45"/>
      <c r="FGN330" s="45"/>
      <c r="FGO330" s="45"/>
      <c r="FGP330" s="45"/>
      <c r="FGQ330" s="45"/>
      <c r="FGR330" s="45"/>
      <c r="FGS330" s="45"/>
      <c r="FGT330" s="45"/>
      <c r="FGU330" s="45"/>
      <c r="FGV330" s="45"/>
      <c r="FGW330" s="45"/>
      <c r="FGX330" s="45"/>
      <c r="FGY330" s="45"/>
      <c r="FGZ330" s="45"/>
      <c r="FHA330" s="45"/>
      <c r="FHB330" s="45"/>
      <c r="FHC330" s="45"/>
      <c r="FHD330" s="45"/>
      <c r="FHE330" s="45"/>
      <c r="FHF330" s="45"/>
      <c r="FHG330" s="45"/>
      <c r="FHH330" s="45"/>
      <c r="FHI330" s="45"/>
      <c r="FHJ330" s="45"/>
      <c r="FHK330" s="45"/>
      <c r="FHL330" s="45"/>
      <c r="FHM330" s="45"/>
      <c r="FHN330" s="45"/>
      <c r="FHO330" s="45"/>
      <c r="FHP330" s="45"/>
      <c r="FHQ330" s="45"/>
      <c r="FHR330" s="45"/>
      <c r="FHS330" s="45"/>
      <c r="FHT330" s="45"/>
      <c r="FHU330" s="45"/>
      <c r="FHV330" s="45"/>
      <c r="FHW330" s="45"/>
      <c r="FHX330" s="45"/>
      <c r="FHY330" s="45"/>
      <c r="FHZ330" s="45"/>
      <c r="FIA330" s="45"/>
      <c r="FIB330" s="45"/>
      <c r="FIC330" s="45"/>
      <c r="FID330" s="45"/>
      <c r="FIE330" s="45"/>
      <c r="FIF330" s="45"/>
      <c r="FIG330" s="45"/>
      <c r="FIH330" s="45"/>
      <c r="FII330" s="45"/>
      <c r="FIJ330" s="45"/>
      <c r="FIK330" s="45"/>
      <c r="FIL330" s="45"/>
      <c r="FIM330" s="45"/>
      <c r="FIN330" s="45"/>
      <c r="FIO330" s="45"/>
      <c r="FIP330" s="45"/>
      <c r="FIQ330" s="45"/>
      <c r="FIR330" s="45"/>
      <c r="FIS330" s="45"/>
      <c r="FIT330" s="45"/>
      <c r="FIU330" s="45"/>
      <c r="FIV330" s="45"/>
      <c r="FIW330" s="45"/>
      <c r="FIX330" s="45"/>
      <c r="FIY330" s="45"/>
      <c r="FIZ330" s="45"/>
      <c r="FJA330" s="45"/>
      <c r="FJB330" s="45"/>
      <c r="FJC330" s="45"/>
      <c r="FJD330" s="45"/>
      <c r="FJE330" s="45"/>
      <c r="FJF330" s="45"/>
      <c r="FJG330" s="45"/>
      <c r="FJH330" s="45"/>
      <c r="FJI330" s="45"/>
      <c r="FJJ330" s="45"/>
      <c r="FJK330" s="45"/>
      <c r="FJL330" s="45"/>
      <c r="FJM330" s="45"/>
      <c r="FJN330" s="45"/>
      <c r="FJO330" s="45"/>
      <c r="FJP330" s="45"/>
      <c r="FJQ330" s="45"/>
      <c r="FJR330" s="45"/>
      <c r="FJS330" s="45"/>
      <c r="FJT330" s="45"/>
      <c r="FJU330" s="45"/>
      <c r="FJV330" s="45"/>
      <c r="FJW330" s="45"/>
      <c r="FJX330" s="45"/>
      <c r="FJY330" s="45"/>
      <c r="FJZ330" s="45"/>
      <c r="FKA330" s="45"/>
      <c r="FKB330" s="45"/>
      <c r="FKC330" s="45"/>
      <c r="FKD330" s="45"/>
      <c r="FKE330" s="45"/>
      <c r="FKF330" s="45"/>
      <c r="FKG330" s="45"/>
      <c r="FKH330" s="45"/>
      <c r="FKI330" s="45"/>
      <c r="FKJ330" s="45"/>
      <c r="FKK330" s="45"/>
      <c r="FKL330" s="45"/>
      <c r="FKM330" s="45"/>
      <c r="FKN330" s="45"/>
      <c r="FKO330" s="45"/>
      <c r="FKP330" s="45"/>
      <c r="FKQ330" s="45"/>
      <c r="FKR330" s="45"/>
      <c r="FKS330" s="45"/>
      <c r="FKT330" s="45"/>
      <c r="FKU330" s="45"/>
      <c r="FKV330" s="45"/>
      <c r="FKW330" s="45"/>
      <c r="FKX330" s="45"/>
      <c r="FKY330" s="45"/>
      <c r="FKZ330" s="45"/>
      <c r="FLA330" s="45"/>
      <c r="FLB330" s="45"/>
      <c r="FLC330" s="45"/>
      <c r="FLD330" s="45"/>
      <c r="FLE330" s="45"/>
      <c r="FLF330" s="45"/>
      <c r="FLG330" s="45"/>
      <c r="FLH330" s="45"/>
      <c r="FLI330" s="45"/>
      <c r="FLJ330" s="45"/>
      <c r="FLK330" s="45"/>
      <c r="FLL330" s="45"/>
      <c r="FLM330" s="45"/>
      <c r="FLN330" s="45"/>
      <c r="FLO330" s="45"/>
      <c r="FLP330" s="45"/>
      <c r="FLQ330" s="45"/>
      <c r="FLR330" s="45"/>
      <c r="FLS330" s="45"/>
      <c r="FLT330" s="45"/>
      <c r="FLU330" s="45"/>
      <c r="FLV330" s="45"/>
      <c r="FLW330" s="45"/>
      <c r="FLX330" s="45"/>
      <c r="FLY330" s="45"/>
      <c r="FLZ330" s="45"/>
      <c r="FMA330" s="45"/>
      <c r="FMB330" s="45"/>
      <c r="FMC330" s="45"/>
      <c r="FMD330" s="45"/>
      <c r="FME330" s="45"/>
      <c r="FMF330" s="45"/>
      <c r="FMG330" s="45"/>
      <c r="FMH330" s="45"/>
      <c r="FMI330" s="45"/>
      <c r="FMJ330" s="45"/>
      <c r="FMK330" s="45"/>
      <c r="FML330" s="45"/>
      <c r="FMM330" s="45"/>
      <c r="FMN330" s="45"/>
      <c r="FMO330" s="45"/>
      <c r="FMP330" s="45"/>
      <c r="FMQ330" s="45"/>
      <c r="FMR330" s="45"/>
      <c r="FMS330" s="45"/>
      <c r="FMT330" s="45"/>
      <c r="FMU330" s="45"/>
      <c r="FMV330" s="45"/>
      <c r="FMW330" s="45"/>
      <c r="FMX330" s="45"/>
      <c r="FMY330" s="45"/>
      <c r="FMZ330" s="45"/>
      <c r="FNA330" s="45"/>
      <c r="FNB330" s="45"/>
      <c r="FNC330" s="45"/>
      <c r="FND330" s="45"/>
      <c r="FNE330" s="45"/>
      <c r="FNF330" s="45"/>
      <c r="FNG330" s="45"/>
      <c r="FNH330" s="45"/>
      <c r="FNI330" s="45"/>
      <c r="FNJ330" s="45"/>
      <c r="FNK330" s="45"/>
      <c r="FNL330" s="45"/>
      <c r="FNM330" s="45"/>
      <c r="FNN330" s="45"/>
      <c r="FNO330" s="45"/>
      <c r="FNP330" s="45"/>
      <c r="FNQ330" s="45"/>
      <c r="FNR330" s="45"/>
      <c r="FNS330" s="45"/>
      <c r="FNT330" s="45"/>
      <c r="FNU330" s="45"/>
      <c r="FNV330" s="45"/>
      <c r="FNW330" s="45"/>
      <c r="FNX330" s="45"/>
      <c r="FNY330" s="45"/>
      <c r="FNZ330" s="45"/>
      <c r="FOA330" s="45"/>
      <c r="FOB330" s="45"/>
      <c r="FOC330" s="45"/>
      <c r="FOD330" s="45"/>
      <c r="FOE330" s="45"/>
      <c r="FOF330" s="45"/>
      <c r="FOG330" s="45"/>
      <c r="FOH330" s="45"/>
      <c r="FOI330" s="45"/>
      <c r="FOJ330" s="45"/>
      <c r="FOK330" s="45"/>
      <c r="FOL330" s="45"/>
      <c r="FOM330" s="45"/>
      <c r="FON330" s="45"/>
      <c r="FOO330" s="45"/>
      <c r="FOP330" s="45"/>
      <c r="FOQ330" s="45"/>
      <c r="FOR330" s="45"/>
      <c r="FOS330" s="45"/>
      <c r="FOT330" s="45"/>
      <c r="FOU330" s="45"/>
      <c r="FOV330" s="45"/>
      <c r="FOW330" s="45"/>
      <c r="FOX330" s="45"/>
      <c r="FOY330" s="45"/>
      <c r="FOZ330" s="45"/>
      <c r="FPA330" s="45"/>
      <c r="FPB330" s="45"/>
      <c r="FPC330" s="45"/>
      <c r="FPD330" s="45"/>
      <c r="FPE330" s="45"/>
      <c r="FPF330" s="45"/>
      <c r="FPG330" s="45"/>
      <c r="FPH330" s="45"/>
      <c r="FPI330" s="45"/>
      <c r="FPJ330" s="45"/>
      <c r="FPK330" s="45"/>
      <c r="FPL330" s="45"/>
      <c r="FPM330" s="45"/>
      <c r="FPN330" s="45"/>
      <c r="FPO330" s="45"/>
      <c r="FPP330" s="45"/>
      <c r="FPQ330" s="45"/>
      <c r="FPR330" s="45"/>
      <c r="FPS330" s="45"/>
      <c r="FPT330" s="45"/>
      <c r="FPU330" s="45"/>
      <c r="FPV330" s="45"/>
      <c r="FPW330" s="45"/>
      <c r="FPX330" s="45"/>
      <c r="FPY330" s="45"/>
      <c r="FPZ330" s="45"/>
      <c r="FQA330" s="45"/>
      <c r="FQB330" s="45"/>
      <c r="FQC330" s="45"/>
      <c r="FQD330" s="45"/>
      <c r="FQE330" s="45"/>
      <c r="FQF330" s="45"/>
      <c r="FQG330" s="45"/>
      <c r="FQH330" s="45"/>
      <c r="FQI330" s="45"/>
      <c r="FQJ330" s="45"/>
      <c r="FQK330" s="45"/>
      <c r="FQL330" s="45"/>
      <c r="FQM330" s="45"/>
      <c r="FQN330" s="45"/>
      <c r="FQO330" s="45"/>
      <c r="FQP330" s="45"/>
      <c r="FQQ330" s="45"/>
      <c r="FQR330" s="45"/>
      <c r="FQS330" s="45"/>
      <c r="FQT330" s="45"/>
      <c r="FQU330" s="45"/>
      <c r="FQV330" s="45"/>
      <c r="FQW330" s="45"/>
      <c r="FQX330" s="45"/>
      <c r="FQY330" s="45"/>
      <c r="FQZ330" s="45"/>
      <c r="FRA330" s="45"/>
      <c r="FRB330" s="45"/>
      <c r="FRC330" s="45"/>
      <c r="FRD330" s="45"/>
      <c r="FRE330" s="45"/>
      <c r="FRF330" s="45"/>
      <c r="FRG330" s="45"/>
      <c r="FRH330" s="45"/>
      <c r="FRI330" s="45"/>
      <c r="FRJ330" s="45"/>
      <c r="FRK330" s="45"/>
      <c r="FRL330" s="45"/>
      <c r="FRM330" s="45"/>
      <c r="FRN330" s="45"/>
      <c r="FRO330" s="45"/>
      <c r="FRP330" s="45"/>
      <c r="FRQ330" s="45"/>
      <c r="FRR330" s="45"/>
      <c r="FRS330" s="45"/>
      <c r="FRT330" s="45"/>
      <c r="FRU330" s="45"/>
      <c r="FRV330" s="45"/>
      <c r="FRW330" s="45"/>
      <c r="FRX330" s="45"/>
      <c r="FRY330" s="45"/>
      <c r="FRZ330" s="45"/>
      <c r="FSA330" s="45"/>
      <c r="FSB330" s="45"/>
      <c r="FSC330" s="45"/>
      <c r="FSD330" s="45"/>
      <c r="FSE330" s="45"/>
      <c r="FSF330" s="45"/>
      <c r="FSG330" s="45"/>
      <c r="FSH330" s="45"/>
      <c r="FSI330" s="45"/>
      <c r="FSJ330" s="45"/>
      <c r="FSK330" s="45"/>
      <c r="FSL330" s="45"/>
      <c r="FSM330" s="45"/>
      <c r="FSN330" s="45"/>
      <c r="FSO330" s="45"/>
      <c r="FSP330" s="45"/>
      <c r="FSQ330" s="45"/>
      <c r="FSR330" s="45"/>
      <c r="FSS330" s="45"/>
      <c r="FST330" s="45"/>
      <c r="FSU330" s="45"/>
      <c r="FSV330" s="45"/>
      <c r="FSW330" s="45"/>
      <c r="FSX330" s="45"/>
      <c r="FSY330" s="45"/>
      <c r="FSZ330" s="45"/>
      <c r="FTA330" s="45"/>
      <c r="FTB330" s="45"/>
      <c r="FTC330" s="45"/>
      <c r="FTD330" s="45"/>
      <c r="FTE330" s="45"/>
      <c r="FTF330" s="45"/>
      <c r="FTG330" s="45"/>
      <c r="FTH330" s="45"/>
      <c r="FTI330" s="45"/>
      <c r="FTJ330" s="45"/>
      <c r="FTK330" s="45"/>
      <c r="FTL330" s="45"/>
      <c r="FTM330" s="45"/>
      <c r="FTN330" s="45"/>
      <c r="FTO330" s="45"/>
      <c r="FTP330" s="45"/>
      <c r="FTQ330" s="45"/>
      <c r="FTR330" s="45"/>
      <c r="FTS330" s="45"/>
      <c r="FTT330" s="45"/>
      <c r="FTU330" s="45"/>
      <c r="FTV330" s="45"/>
      <c r="FTW330" s="45"/>
      <c r="FTX330" s="45"/>
      <c r="FTY330" s="45"/>
      <c r="FTZ330" s="45"/>
      <c r="FUA330" s="45"/>
      <c r="FUB330" s="45"/>
      <c r="FUC330" s="45"/>
      <c r="FUD330" s="45"/>
      <c r="FUE330" s="45"/>
      <c r="FUF330" s="45"/>
      <c r="FUG330" s="45"/>
      <c r="FUH330" s="45"/>
      <c r="FUI330" s="45"/>
      <c r="FUJ330" s="45"/>
      <c r="FUK330" s="45"/>
      <c r="FUL330" s="45"/>
      <c r="FUM330" s="45"/>
      <c r="FUN330" s="45"/>
      <c r="FUO330" s="45"/>
      <c r="FUP330" s="45"/>
      <c r="FUQ330" s="45"/>
      <c r="FUR330" s="45"/>
      <c r="FUS330" s="45"/>
      <c r="FUT330" s="45"/>
      <c r="FUU330" s="45"/>
      <c r="FUV330" s="45"/>
      <c r="FUW330" s="45"/>
      <c r="FUX330" s="45"/>
      <c r="FUY330" s="45"/>
      <c r="FUZ330" s="45"/>
      <c r="FVA330" s="45"/>
      <c r="FVB330" s="45"/>
      <c r="FVC330" s="45"/>
      <c r="FVD330" s="45"/>
      <c r="FVE330" s="45"/>
      <c r="FVF330" s="45"/>
      <c r="FVG330" s="45"/>
      <c r="FVH330" s="45"/>
      <c r="FVI330" s="45"/>
      <c r="FVJ330" s="45"/>
      <c r="FVK330" s="45"/>
      <c r="FVL330" s="45"/>
      <c r="FVM330" s="45"/>
      <c r="FVN330" s="45"/>
      <c r="FVO330" s="45"/>
      <c r="FVP330" s="45"/>
      <c r="FVQ330" s="45"/>
      <c r="FVR330" s="45"/>
      <c r="FVS330" s="45"/>
      <c r="FVT330" s="45"/>
      <c r="FVU330" s="45"/>
      <c r="FVV330" s="45"/>
      <c r="FVW330" s="45"/>
      <c r="FVX330" s="45"/>
      <c r="FVY330" s="45"/>
      <c r="FVZ330" s="45"/>
      <c r="FWA330" s="45"/>
      <c r="FWB330" s="45"/>
      <c r="FWC330" s="45"/>
      <c r="FWD330" s="45"/>
      <c r="FWE330" s="45"/>
      <c r="FWF330" s="45"/>
      <c r="FWG330" s="45"/>
      <c r="FWH330" s="45"/>
      <c r="FWI330" s="45"/>
      <c r="FWJ330" s="45"/>
      <c r="FWK330" s="45"/>
      <c r="FWL330" s="45"/>
      <c r="FWM330" s="45"/>
      <c r="FWN330" s="45"/>
      <c r="FWO330" s="45"/>
      <c r="FWP330" s="45"/>
      <c r="FWQ330" s="45"/>
      <c r="FWR330" s="45"/>
      <c r="FWS330" s="45"/>
      <c r="FWT330" s="45"/>
      <c r="FWU330" s="45"/>
      <c r="FWV330" s="45"/>
      <c r="FWW330" s="45"/>
      <c r="FWX330" s="45"/>
      <c r="FWY330" s="45"/>
      <c r="FWZ330" s="45"/>
      <c r="FXA330" s="45"/>
      <c r="FXB330" s="45"/>
      <c r="FXC330" s="45"/>
      <c r="FXD330" s="45"/>
      <c r="FXE330" s="45"/>
      <c r="FXF330" s="45"/>
      <c r="FXG330" s="45"/>
      <c r="FXH330" s="45"/>
      <c r="FXI330" s="45"/>
      <c r="FXJ330" s="45"/>
      <c r="FXK330" s="45"/>
      <c r="FXL330" s="45"/>
      <c r="FXM330" s="45"/>
      <c r="FXN330" s="45"/>
      <c r="FXO330" s="45"/>
      <c r="FXP330" s="45"/>
      <c r="FXQ330" s="45"/>
      <c r="FXR330" s="45"/>
      <c r="FXS330" s="45"/>
      <c r="FXT330" s="45"/>
      <c r="FXU330" s="45"/>
      <c r="FXV330" s="45"/>
      <c r="FXW330" s="45"/>
      <c r="FXX330" s="45"/>
      <c r="FXY330" s="45"/>
      <c r="FXZ330" s="45"/>
      <c r="FYA330" s="45"/>
      <c r="FYB330" s="45"/>
      <c r="FYC330" s="45"/>
      <c r="FYD330" s="45"/>
      <c r="FYE330" s="45"/>
      <c r="FYF330" s="45"/>
      <c r="FYG330" s="45"/>
      <c r="FYH330" s="45"/>
      <c r="FYI330" s="45"/>
      <c r="FYJ330" s="45"/>
      <c r="FYK330" s="45"/>
      <c r="FYL330" s="45"/>
      <c r="FYM330" s="45"/>
      <c r="FYN330" s="45"/>
      <c r="FYO330" s="45"/>
      <c r="FYP330" s="45"/>
      <c r="FYQ330" s="45"/>
      <c r="FYR330" s="45"/>
      <c r="FYS330" s="45"/>
      <c r="FYT330" s="45"/>
      <c r="FYU330" s="45"/>
      <c r="FYV330" s="45"/>
      <c r="FYW330" s="45"/>
      <c r="FYX330" s="45"/>
      <c r="FYY330" s="45"/>
      <c r="FYZ330" s="45"/>
      <c r="FZA330" s="45"/>
      <c r="FZB330" s="45"/>
      <c r="FZC330" s="45"/>
      <c r="FZD330" s="45"/>
      <c r="FZE330" s="45"/>
      <c r="FZF330" s="45"/>
      <c r="FZG330" s="45"/>
      <c r="FZH330" s="45"/>
      <c r="FZI330" s="45"/>
      <c r="FZJ330" s="45"/>
      <c r="FZK330" s="45"/>
      <c r="FZL330" s="45"/>
      <c r="FZM330" s="45"/>
      <c r="FZN330" s="45"/>
      <c r="FZO330" s="45"/>
      <c r="FZP330" s="45"/>
      <c r="FZQ330" s="45"/>
      <c r="FZR330" s="45"/>
      <c r="FZS330" s="45"/>
      <c r="FZT330" s="45"/>
      <c r="FZU330" s="45"/>
      <c r="FZV330" s="45"/>
      <c r="FZW330" s="45"/>
      <c r="FZX330" s="45"/>
      <c r="FZY330" s="45"/>
      <c r="FZZ330" s="45"/>
      <c r="GAA330" s="45"/>
      <c r="GAB330" s="45"/>
      <c r="GAC330" s="45"/>
      <c r="GAD330" s="45"/>
      <c r="GAE330" s="45"/>
      <c r="GAF330" s="45"/>
      <c r="GAG330" s="45"/>
      <c r="GAH330" s="45"/>
      <c r="GAI330" s="45"/>
      <c r="GAJ330" s="45"/>
      <c r="GAK330" s="45"/>
      <c r="GAL330" s="45"/>
      <c r="GAM330" s="45"/>
      <c r="GAN330" s="45"/>
      <c r="GAO330" s="45"/>
      <c r="GAP330" s="45"/>
      <c r="GAQ330" s="45"/>
      <c r="GAR330" s="45"/>
      <c r="GAS330" s="45"/>
      <c r="GAT330" s="45"/>
      <c r="GAU330" s="45"/>
      <c r="GAV330" s="45"/>
      <c r="GAW330" s="45"/>
      <c r="GAX330" s="45"/>
      <c r="GAY330" s="45"/>
      <c r="GAZ330" s="45"/>
      <c r="GBA330" s="45"/>
      <c r="GBB330" s="45"/>
      <c r="GBC330" s="45"/>
      <c r="GBD330" s="45"/>
      <c r="GBE330" s="45"/>
      <c r="GBF330" s="45"/>
      <c r="GBG330" s="45"/>
      <c r="GBH330" s="45"/>
      <c r="GBI330" s="45"/>
      <c r="GBJ330" s="45"/>
      <c r="GBK330" s="45"/>
      <c r="GBL330" s="45"/>
      <c r="GBM330" s="45"/>
      <c r="GBN330" s="45"/>
      <c r="GBO330" s="45"/>
      <c r="GBP330" s="45"/>
      <c r="GBQ330" s="45"/>
      <c r="GBR330" s="45"/>
      <c r="GBS330" s="45"/>
      <c r="GBT330" s="45"/>
      <c r="GBU330" s="45"/>
      <c r="GBV330" s="45"/>
      <c r="GBW330" s="45"/>
      <c r="GBX330" s="45"/>
      <c r="GBY330" s="45"/>
      <c r="GBZ330" s="45"/>
      <c r="GCA330" s="45"/>
      <c r="GCB330" s="45"/>
      <c r="GCC330" s="45"/>
      <c r="GCD330" s="45"/>
      <c r="GCE330" s="45"/>
      <c r="GCF330" s="45"/>
      <c r="GCG330" s="45"/>
      <c r="GCH330" s="45"/>
      <c r="GCI330" s="45"/>
      <c r="GCJ330" s="45"/>
      <c r="GCK330" s="45"/>
      <c r="GCL330" s="45"/>
      <c r="GCM330" s="45"/>
      <c r="GCN330" s="45"/>
      <c r="GCO330" s="45"/>
      <c r="GCP330" s="45"/>
      <c r="GCQ330" s="45"/>
      <c r="GCR330" s="45"/>
      <c r="GCS330" s="45"/>
      <c r="GCT330" s="45"/>
      <c r="GCU330" s="45"/>
      <c r="GCV330" s="45"/>
      <c r="GCW330" s="45"/>
      <c r="GCX330" s="45"/>
      <c r="GCY330" s="45"/>
      <c r="GCZ330" s="45"/>
      <c r="GDA330" s="45"/>
      <c r="GDB330" s="45"/>
      <c r="GDC330" s="45"/>
      <c r="GDD330" s="45"/>
      <c r="GDE330" s="45"/>
      <c r="GDF330" s="45"/>
      <c r="GDG330" s="45"/>
      <c r="GDH330" s="45"/>
      <c r="GDI330" s="45"/>
      <c r="GDJ330" s="45"/>
      <c r="GDK330" s="45"/>
      <c r="GDL330" s="45"/>
      <c r="GDM330" s="45"/>
      <c r="GDN330" s="45"/>
      <c r="GDO330" s="45"/>
      <c r="GDP330" s="45"/>
      <c r="GDQ330" s="45"/>
      <c r="GDR330" s="45"/>
      <c r="GDS330" s="45"/>
      <c r="GDT330" s="45"/>
      <c r="GDU330" s="45"/>
      <c r="GDV330" s="45"/>
      <c r="GDW330" s="45"/>
      <c r="GDX330" s="45"/>
      <c r="GDY330" s="45"/>
      <c r="GDZ330" s="45"/>
      <c r="GEA330" s="45"/>
      <c r="GEB330" s="45"/>
      <c r="GEC330" s="45"/>
      <c r="GED330" s="45"/>
      <c r="GEE330" s="45"/>
      <c r="GEF330" s="45"/>
      <c r="GEG330" s="45"/>
      <c r="GEH330" s="45"/>
      <c r="GEI330" s="45"/>
      <c r="GEJ330" s="45"/>
      <c r="GEK330" s="45"/>
      <c r="GEL330" s="45"/>
      <c r="GEM330" s="45"/>
      <c r="GEN330" s="45"/>
      <c r="GEO330" s="45"/>
      <c r="GEP330" s="45"/>
      <c r="GEQ330" s="45"/>
      <c r="GER330" s="45"/>
      <c r="GES330" s="45"/>
      <c r="GET330" s="45"/>
      <c r="GEU330" s="45"/>
      <c r="GEV330" s="45"/>
      <c r="GEW330" s="45"/>
      <c r="GEX330" s="45"/>
      <c r="GEY330" s="45"/>
      <c r="GEZ330" s="45"/>
      <c r="GFA330" s="45"/>
      <c r="GFB330" s="45"/>
      <c r="GFC330" s="45"/>
      <c r="GFD330" s="45"/>
      <c r="GFE330" s="45"/>
      <c r="GFF330" s="45"/>
      <c r="GFG330" s="45"/>
      <c r="GFH330" s="45"/>
      <c r="GFI330" s="45"/>
      <c r="GFJ330" s="45"/>
      <c r="GFK330" s="45"/>
      <c r="GFL330" s="45"/>
      <c r="GFM330" s="45"/>
      <c r="GFN330" s="45"/>
      <c r="GFO330" s="45"/>
      <c r="GFP330" s="45"/>
      <c r="GFQ330" s="45"/>
      <c r="GFR330" s="45"/>
      <c r="GFS330" s="45"/>
      <c r="GFT330" s="45"/>
      <c r="GFU330" s="45"/>
      <c r="GFV330" s="45"/>
      <c r="GFW330" s="45"/>
      <c r="GFX330" s="45"/>
      <c r="GFY330" s="45"/>
      <c r="GFZ330" s="45"/>
      <c r="GGA330" s="45"/>
      <c r="GGB330" s="45"/>
      <c r="GGC330" s="45"/>
      <c r="GGD330" s="45"/>
      <c r="GGE330" s="45"/>
      <c r="GGF330" s="45"/>
      <c r="GGG330" s="45"/>
      <c r="GGH330" s="45"/>
      <c r="GGI330" s="45"/>
      <c r="GGJ330" s="45"/>
      <c r="GGK330" s="45"/>
      <c r="GGL330" s="45"/>
      <c r="GGM330" s="45"/>
      <c r="GGN330" s="45"/>
      <c r="GGO330" s="45"/>
      <c r="GGP330" s="45"/>
      <c r="GGQ330" s="45"/>
      <c r="GGR330" s="45"/>
      <c r="GGS330" s="45"/>
      <c r="GGT330" s="45"/>
      <c r="GGU330" s="45"/>
      <c r="GGV330" s="45"/>
      <c r="GGW330" s="45"/>
      <c r="GGX330" s="45"/>
      <c r="GGY330" s="45"/>
      <c r="GGZ330" s="45"/>
      <c r="GHA330" s="45"/>
      <c r="GHB330" s="45"/>
      <c r="GHC330" s="45"/>
      <c r="GHD330" s="45"/>
      <c r="GHE330" s="45"/>
      <c r="GHF330" s="45"/>
      <c r="GHG330" s="45"/>
      <c r="GHH330" s="45"/>
      <c r="GHI330" s="45"/>
      <c r="GHJ330" s="45"/>
      <c r="GHK330" s="45"/>
      <c r="GHL330" s="45"/>
      <c r="GHM330" s="45"/>
      <c r="GHN330" s="45"/>
      <c r="GHO330" s="45"/>
      <c r="GHP330" s="45"/>
      <c r="GHQ330" s="45"/>
      <c r="GHR330" s="45"/>
      <c r="GHS330" s="45"/>
      <c r="GHT330" s="45"/>
      <c r="GHU330" s="45"/>
      <c r="GHV330" s="45"/>
      <c r="GHW330" s="45"/>
      <c r="GHX330" s="45"/>
      <c r="GHY330" s="45"/>
      <c r="GHZ330" s="45"/>
      <c r="GIA330" s="45"/>
      <c r="GIB330" s="45"/>
      <c r="GIC330" s="45"/>
      <c r="GID330" s="45"/>
      <c r="GIE330" s="45"/>
      <c r="GIF330" s="45"/>
      <c r="GIG330" s="45"/>
      <c r="GIH330" s="45"/>
      <c r="GII330" s="45"/>
      <c r="GIJ330" s="45"/>
      <c r="GIK330" s="45"/>
      <c r="GIL330" s="45"/>
      <c r="GIM330" s="45"/>
      <c r="GIN330" s="45"/>
      <c r="GIO330" s="45"/>
      <c r="GIP330" s="45"/>
      <c r="GIQ330" s="45"/>
      <c r="GIR330" s="45"/>
      <c r="GIS330" s="45"/>
      <c r="GIT330" s="45"/>
      <c r="GIU330" s="45"/>
      <c r="GIV330" s="45"/>
      <c r="GIW330" s="45"/>
      <c r="GIX330" s="45"/>
      <c r="GIY330" s="45"/>
      <c r="GIZ330" s="45"/>
      <c r="GJA330" s="45"/>
      <c r="GJB330" s="45"/>
      <c r="GJC330" s="45"/>
      <c r="GJD330" s="45"/>
      <c r="GJE330" s="45"/>
      <c r="GJF330" s="45"/>
      <c r="GJG330" s="45"/>
      <c r="GJH330" s="45"/>
      <c r="GJI330" s="45"/>
      <c r="GJJ330" s="45"/>
      <c r="GJK330" s="45"/>
      <c r="GJL330" s="45"/>
      <c r="GJM330" s="45"/>
      <c r="GJN330" s="45"/>
      <c r="GJO330" s="45"/>
      <c r="GJP330" s="45"/>
      <c r="GJQ330" s="45"/>
      <c r="GJR330" s="45"/>
      <c r="GJS330" s="45"/>
      <c r="GJT330" s="45"/>
      <c r="GJU330" s="45"/>
      <c r="GJV330" s="45"/>
      <c r="GJW330" s="45"/>
      <c r="GJX330" s="45"/>
      <c r="GJY330" s="45"/>
      <c r="GJZ330" s="45"/>
      <c r="GKA330" s="45"/>
      <c r="GKB330" s="45"/>
      <c r="GKC330" s="45"/>
      <c r="GKD330" s="45"/>
      <c r="GKE330" s="45"/>
      <c r="GKF330" s="45"/>
      <c r="GKG330" s="45"/>
      <c r="GKH330" s="45"/>
      <c r="GKI330" s="45"/>
      <c r="GKJ330" s="45"/>
      <c r="GKK330" s="45"/>
      <c r="GKL330" s="45"/>
      <c r="GKM330" s="45"/>
      <c r="GKN330" s="45"/>
      <c r="GKO330" s="45"/>
      <c r="GKP330" s="45"/>
      <c r="GKQ330" s="45"/>
      <c r="GKR330" s="45"/>
      <c r="GKS330" s="45"/>
      <c r="GKT330" s="45"/>
      <c r="GKU330" s="45"/>
      <c r="GKV330" s="45"/>
      <c r="GKW330" s="45"/>
      <c r="GKX330" s="45"/>
      <c r="GKY330" s="45"/>
      <c r="GKZ330" s="45"/>
      <c r="GLA330" s="45"/>
      <c r="GLB330" s="45"/>
      <c r="GLC330" s="45"/>
      <c r="GLD330" s="45"/>
      <c r="GLE330" s="45"/>
      <c r="GLF330" s="45"/>
      <c r="GLG330" s="45"/>
      <c r="GLH330" s="45"/>
      <c r="GLI330" s="45"/>
      <c r="GLJ330" s="45"/>
      <c r="GLK330" s="45"/>
      <c r="GLL330" s="45"/>
      <c r="GLM330" s="45"/>
      <c r="GLN330" s="45"/>
      <c r="GLO330" s="45"/>
      <c r="GLP330" s="45"/>
      <c r="GLQ330" s="45"/>
      <c r="GLR330" s="45"/>
      <c r="GLS330" s="45"/>
      <c r="GLT330" s="45"/>
      <c r="GLU330" s="45"/>
      <c r="GLV330" s="45"/>
      <c r="GLW330" s="45"/>
      <c r="GLX330" s="45"/>
      <c r="GLY330" s="45"/>
      <c r="GLZ330" s="45"/>
      <c r="GMA330" s="45"/>
      <c r="GMB330" s="45"/>
      <c r="GMC330" s="45"/>
      <c r="GMD330" s="45"/>
      <c r="GME330" s="45"/>
      <c r="GMF330" s="45"/>
      <c r="GMG330" s="45"/>
      <c r="GMH330" s="45"/>
      <c r="GMI330" s="45"/>
      <c r="GMJ330" s="45"/>
      <c r="GMK330" s="45"/>
      <c r="GML330" s="45"/>
      <c r="GMM330" s="45"/>
      <c r="GMN330" s="45"/>
      <c r="GMO330" s="45"/>
      <c r="GMP330" s="45"/>
      <c r="GMQ330" s="45"/>
      <c r="GMR330" s="45"/>
      <c r="GMS330" s="45"/>
      <c r="GMT330" s="45"/>
      <c r="GMU330" s="45"/>
      <c r="GMV330" s="45"/>
      <c r="GMW330" s="45"/>
      <c r="GMX330" s="45"/>
      <c r="GMY330" s="45"/>
      <c r="GMZ330" s="45"/>
      <c r="GNA330" s="45"/>
      <c r="GNB330" s="45"/>
      <c r="GNC330" s="45"/>
      <c r="GND330" s="45"/>
      <c r="GNE330" s="45"/>
      <c r="GNF330" s="45"/>
      <c r="GNG330" s="45"/>
      <c r="GNH330" s="45"/>
      <c r="GNI330" s="45"/>
      <c r="GNJ330" s="45"/>
      <c r="GNK330" s="45"/>
      <c r="GNL330" s="45"/>
      <c r="GNM330" s="45"/>
      <c r="GNN330" s="45"/>
      <c r="GNO330" s="45"/>
      <c r="GNP330" s="45"/>
      <c r="GNQ330" s="45"/>
      <c r="GNR330" s="45"/>
      <c r="GNS330" s="45"/>
      <c r="GNT330" s="45"/>
      <c r="GNU330" s="45"/>
      <c r="GNV330" s="45"/>
      <c r="GNW330" s="45"/>
      <c r="GNX330" s="45"/>
      <c r="GNY330" s="45"/>
      <c r="GNZ330" s="45"/>
      <c r="GOA330" s="45"/>
      <c r="GOB330" s="45"/>
      <c r="GOC330" s="45"/>
      <c r="GOD330" s="45"/>
      <c r="GOE330" s="45"/>
      <c r="GOF330" s="45"/>
      <c r="GOG330" s="45"/>
      <c r="GOH330" s="45"/>
      <c r="GOI330" s="45"/>
      <c r="GOJ330" s="45"/>
      <c r="GOK330" s="45"/>
      <c r="GOL330" s="45"/>
      <c r="GOM330" s="45"/>
      <c r="GON330" s="45"/>
      <c r="GOO330" s="45"/>
      <c r="GOP330" s="45"/>
      <c r="GOQ330" s="45"/>
      <c r="GOR330" s="45"/>
      <c r="GOS330" s="45"/>
      <c r="GOT330" s="45"/>
      <c r="GOU330" s="45"/>
      <c r="GOV330" s="45"/>
      <c r="GOW330" s="45"/>
      <c r="GOX330" s="45"/>
      <c r="GOY330" s="45"/>
      <c r="GOZ330" s="45"/>
      <c r="GPA330" s="45"/>
      <c r="GPB330" s="45"/>
      <c r="GPC330" s="45"/>
      <c r="GPD330" s="45"/>
      <c r="GPE330" s="45"/>
      <c r="GPF330" s="45"/>
      <c r="GPG330" s="45"/>
      <c r="GPH330" s="45"/>
      <c r="GPI330" s="45"/>
      <c r="GPJ330" s="45"/>
      <c r="GPK330" s="45"/>
      <c r="GPL330" s="45"/>
      <c r="GPM330" s="45"/>
      <c r="GPN330" s="45"/>
      <c r="GPO330" s="45"/>
      <c r="GPP330" s="45"/>
      <c r="GPQ330" s="45"/>
      <c r="GPR330" s="45"/>
      <c r="GPS330" s="45"/>
      <c r="GPT330" s="45"/>
      <c r="GPU330" s="45"/>
      <c r="GPV330" s="45"/>
      <c r="GPW330" s="45"/>
      <c r="GPX330" s="45"/>
      <c r="GPY330" s="45"/>
      <c r="GPZ330" s="45"/>
      <c r="GQA330" s="45"/>
      <c r="GQB330" s="45"/>
      <c r="GQC330" s="45"/>
      <c r="GQD330" s="45"/>
      <c r="GQE330" s="45"/>
      <c r="GQF330" s="45"/>
      <c r="GQG330" s="45"/>
      <c r="GQH330" s="45"/>
      <c r="GQI330" s="45"/>
      <c r="GQJ330" s="45"/>
      <c r="GQK330" s="45"/>
      <c r="GQL330" s="45"/>
      <c r="GQM330" s="45"/>
      <c r="GQN330" s="45"/>
      <c r="GQO330" s="45"/>
      <c r="GQP330" s="45"/>
      <c r="GQQ330" s="45"/>
      <c r="GQR330" s="45"/>
      <c r="GQS330" s="45"/>
      <c r="GQT330" s="45"/>
      <c r="GQU330" s="45"/>
      <c r="GQV330" s="45"/>
      <c r="GQW330" s="45"/>
      <c r="GQX330" s="45"/>
      <c r="GQY330" s="45"/>
      <c r="GQZ330" s="45"/>
      <c r="GRA330" s="45"/>
      <c r="GRB330" s="45"/>
      <c r="GRC330" s="45"/>
      <c r="GRD330" s="45"/>
      <c r="GRE330" s="45"/>
      <c r="GRF330" s="45"/>
      <c r="GRG330" s="45"/>
      <c r="GRH330" s="45"/>
      <c r="GRI330" s="45"/>
      <c r="GRJ330" s="45"/>
      <c r="GRK330" s="45"/>
      <c r="GRL330" s="45"/>
      <c r="GRM330" s="45"/>
      <c r="GRN330" s="45"/>
      <c r="GRO330" s="45"/>
      <c r="GRP330" s="45"/>
      <c r="GRQ330" s="45"/>
      <c r="GRR330" s="45"/>
      <c r="GRS330" s="45"/>
      <c r="GRT330" s="45"/>
      <c r="GRU330" s="45"/>
      <c r="GRV330" s="45"/>
      <c r="GRW330" s="45"/>
      <c r="GRX330" s="45"/>
      <c r="GRY330" s="45"/>
      <c r="GRZ330" s="45"/>
      <c r="GSA330" s="45"/>
      <c r="GSB330" s="45"/>
      <c r="GSC330" s="45"/>
      <c r="GSD330" s="45"/>
      <c r="GSE330" s="45"/>
      <c r="GSF330" s="45"/>
      <c r="GSG330" s="45"/>
      <c r="GSH330" s="45"/>
      <c r="GSI330" s="45"/>
      <c r="GSJ330" s="45"/>
      <c r="GSK330" s="45"/>
      <c r="GSL330" s="45"/>
      <c r="GSM330" s="45"/>
      <c r="GSN330" s="45"/>
      <c r="GSO330" s="45"/>
      <c r="GSP330" s="45"/>
      <c r="GSQ330" s="45"/>
      <c r="GSR330" s="45"/>
      <c r="GSS330" s="45"/>
      <c r="GST330" s="45"/>
      <c r="GSU330" s="45"/>
      <c r="GSV330" s="45"/>
      <c r="GSW330" s="45"/>
      <c r="GSX330" s="45"/>
      <c r="GSY330" s="45"/>
      <c r="GSZ330" s="45"/>
      <c r="GTA330" s="45"/>
      <c r="GTB330" s="45"/>
      <c r="GTC330" s="45"/>
      <c r="GTD330" s="45"/>
      <c r="GTE330" s="45"/>
      <c r="GTF330" s="45"/>
      <c r="GTG330" s="45"/>
      <c r="GTH330" s="45"/>
      <c r="GTI330" s="45"/>
      <c r="GTJ330" s="45"/>
      <c r="GTK330" s="45"/>
      <c r="GTL330" s="45"/>
      <c r="GTM330" s="45"/>
      <c r="GTN330" s="45"/>
      <c r="GTO330" s="45"/>
      <c r="GTP330" s="45"/>
      <c r="GTQ330" s="45"/>
      <c r="GTR330" s="45"/>
      <c r="GTS330" s="45"/>
      <c r="GTT330" s="45"/>
      <c r="GTU330" s="45"/>
      <c r="GTV330" s="45"/>
      <c r="GTW330" s="45"/>
      <c r="GTX330" s="45"/>
      <c r="GTY330" s="45"/>
      <c r="GTZ330" s="45"/>
      <c r="GUA330" s="45"/>
      <c r="GUB330" s="45"/>
      <c r="GUC330" s="45"/>
      <c r="GUD330" s="45"/>
      <c r="GUE330" s="45"/>
      <c r="GUF330" s="45"/>
      <c r="GUG330" s="45"/>
      <c r="GUH330" s="45"/>
      <c r="GUI330" s="45"/>
      <c r="GUJ330" s="45"/>
      <c r="GUK330" s="45"/>
      <c r="GUL330" s="45"/>
      <c r="GUM330" s="45"/>
      <c r="GUN330" s="45"/>
      <c r="GUO330" s="45"/>
      <c r="GUP330" s="45"/>
      <c r="GUQ330" s="45"/>
      <c r="GUR330" s="45"/>
      <c r="GUS330" s="45"/>
      <c r="GUT330" s="45"/>
      <c r="GUU330" s="45"/>
      <c r="GUV330" s="45"/>
      <c r="GUW330" s="45"/>
      <c r="GUX330" s="45"/>
      <c r="GUY330" s="45"/>
      <c r="GUZ330" s="45"/>
      <c r="GVA330" s="45"/>
      <c r="GVB330" s="45"/>
      <c r="GVC330" s="45"/>
      <c r="GVD330" s="45"/>
      <c r="GVE330" s="45"/>
      <c r="GVF330" s="45"/>
      <c r="GVG330" s="45"/>
      <c r="GVH330" s="45"/>
      <c r="GVI330" s="45"/>
      <c r="GVJ330" s="45"/>
      <c r="GVK330" s="45"/>
      <c r="GVL330" s="45"/>
      <c r="GVM330" s="45"/>
      <c r="GVN330" s="45"/>
      <c r="GVO330" s="45"/>
      <c r="GVP330" s="45"/>
      <c r="GVQ330" s="45"/>
      <c r="GVR330" s="45"/>
      <c r="GVS330" s="45"/>
      <c r="GVT330" s="45"/>
      <c r="GVU330" s="45"/>
      <c r="GVV330" s="45"/>
      <c r="GVW330" s="45"/>
      <c r="GVX330" s="45"/>
      <c r="GVY330" s="45"/>
      <c r="GVZ330" s="45"/>
      <c r="GWA330" s="45"/>
      <c r="GWB330" s="45"/>
      <c r="GWC330" s="45"/>
      <c r="GWD330" s="45"/>
      <c r="GWE330" s="45"/>
      <c r="GWF330" s="45"/>
      <c r="GWG330" s="45"/>
      <c r="GWH330" s="45"/>
      <c r="GWI330" s="45"/>
      <c r="GWJ330" s="45"/>
      <c r="GWK330" s="45"/>
      <c r="GWL330" s="45"/>
      <c r="GWM330" s="45"/>
      <c r="GWN330" s="45"/>
      <c r="GWO330" s="45"/>
      <c r="GWP330" s="45"/>
      <c r="GWQ330" s="45"/>
      <c r="GWR330" s="45"/>
      <c r="GWS330" s="45"/>
      <c r="GWT330" s="45"/>
      <c r="GWU330" s="45"/>
      <c r="GWV330" s="45"/>
      <c r="GWW330" s="45"/>
      <c r="GWX330" s="45"/>
      <c r="GWY330" s="45"/>
      <c r="GWZ330" s="45"/>
      <c r="GXA330" s="45"/>
      <c r="GXB330" s="45"/>
      <c r="GXC330" s="45"/>
      <c r="GXD330" s="45"/>
      <c r="GXE330" s="45"/>
      <c r="GXF330" s="45"/>
      <c r="GXG330" s="45"/>
      <c r="GXH330" s="45"/>
      <c r="GXI330" s="45"/>
      <c r="GXJ330" s="45"/>
      <c r="GXK330" s="45"/>
      <c r="GXL330" s="45"/>
      <c r="GXM330" s="45"/>
      <c r="GXN330" s="45"/>
      <c r="GXO330" s="45"/>
      <c r="GXP330" s="45"/>
      <c r="GXQ330" s="45"/>
      <c r="GXR330" s="45"/>
      <c r="GXS330" s="45"/>
      <c r="GXT330" s="45"/>
      <c r="GXU330" s="45"/>
      <c r="GXV330" s="45"/>
      <c r="GXW330" s="45"/>
      <c r="GXX330" s="45"/>
      <c r="GXY330" s="45"/>
      <c r="GXZ330" s="45"/>
      <c r="GYA330" s="45"/>
      <c r="GYB330" s="45"/>
      <c r="GYC330" s="45"/>
      <c r="GYD330" s="45"/>
      <c r="GYE330" s="45"/>
      <c r="GYF330" s="45"/>
      <c r="GYG330" s="45"/>
      <c r="GYH330" s="45"/>
      <c r="GYI330" s="45"/>
      <c r="GYJ330" s="45"/>
      <c r="GYK330" s="45"/>
      <c r="GYL330" s="45"/>
      <c r="GYM330" s="45"/>
      <c r="GYN330" s="45"/>
      <c r="GYO330" s="45"/>
      <c r="GYP330" s="45"/>
      <c r="GYQ330" s="45"/>
      <c r="GYR330" s="45"/>
      <c r="GYS330" s="45"/>
      <c r="GYT330" s="45"/>
      <c r="GYU330" s="45"/>
      <c r="GYV330" s="45"/>
      <c r="GYW330" s="45"/>
      <c r="GYX330" s="45"/>
      <c r="GYY330" s="45"/>
      <c r="GYZ330" s="45"/>
      <c r="GZA330" s="45"/>
      <c r="GZB330" s="45"/>
      <c r="GZC330" s="45"/>
      <c r="GZD330" s="45"/>
      <c r="GZE330" s="45"/>
      <c r="GZF330" s="45"/>
      <c r="GZG330" s="45"/>
      <c r="GZH330" s="45"/>
      <c r="GZI330" s="45"/>
      <c r="GZJ330" s="45"/>
      <c r="GZK330" s="45"/>
      <c r="GZL330" s="45"/>
      <c r="GZM330" s="45"/>
      <c r="GZN330" s="45"/>
      <c r="GZO330" s="45"/>
      <c r="GZP330" s="45"/>
      <c r="GZQ330" s="45"/>
      <c r="GZR330" s="45"/>
      <c r="GZS330" s="45"/>
      <c r="GZT330" s="45"/>
      <c r="GZU330" s="45"/>
      <c r="GZV330" s="45"/>
      <c r="GZW330" s="45"/>
      <c r="GZX330" s="45"/>
      <c r="GZY330" s="45"/>
      <c r="GZZ330" s="45"/>
      <c r="HAA330" s="45"/>
      <c r="HAB330" s="45"/>
      <c r="HAC330" s="45"/>
      <c r="HAD330" s="45"/>
      <c r="HAE330" s="45"/>
      <c r="HAF330" s="45"/>
      <c r="HAG330" s="45"/>
      <c r="HAH330" s="45"/>
      <c r="HAI330" s="45"/>
      <c r="HAJ330" s="45"/>
      <c r="HAK330" s="45"/>
      <c r="HAL330" s="45"/>
      <c r="HAM330" s="45"/>
      <c r="HAN330" s="45"/>
      <c r="HAO330" s="45"/>
      <c r="HAP330" s="45"/>
      <c r="HAQ330" s="45"/>
      <c r="HAR330" s="45"/>
      <c r="HAS330" s="45"/>
      <c r="HAT330" s="45"/>
      <c r="HAU330" s="45"/>
      <c r="HAV330" s="45"/>
      <c r="HAW330" s="45"/>
      <c r="HAX330" s="45"/>
      <c r="HAY330" s="45"/>
      <c r="HAZ330" s="45"/>
      <c r="HBA330" s="45"/>
      <c r="HBB330" s="45"/>
      <c r="HBC330" s="45"/>
      <c r="HBD330" s="45"/>
      <c r="HBE330" s="45"/>
      <c r="HBF330" s="45"/>
      <c r="HBG330" s="45"/>
      <c r="HBH330" s="45"/>
      <c r="HBI330" s="45"/>
      <c r="HBJ330" s="45"/>
      <c r="HBK330" s="45"/>
      <c r="HBL330" s="45"/>
      <c r="HBM330" s="45"/>
      <c r="HBN330" s="45"/>
      <c r="HBO330" s="45"/>
      <c r="HBP330" s="45"/>
      <c r="HBQ330" s="45"/>
      <c r="HBR330" s="45"/>
      <c r="HBS330" s="45"/>
      <c r="HBT330" s="45"/>
      <c r="HBU330" s="45"/>
      <c r="HBV330" s="45"/>
      <c r="HBW330" s="45"/>
      <c r="HBX330" s="45"/>
      <c r="HBY330" s="45"/>
      <c r="HBZ330" s="45"/>
      <c r="HCA330" s="45"/>
      <c r="HCB330" s="45"/>
      <c r="HCC330" s="45"/>
      <c r="HCD330" s="45"/>
      <c r="HCE330" s="45"/>
      <c r="HCF330" s="45"/>
      <c r="HCG330" s="45"/>
      <c r="HCH330" s="45"/>
      <c r="HCI330" s="45"/>
      <c r="HCJ330" s="45"/>
      <c r="HCK330" s="45"/>
      <c r="HCL330" s="45"/>
      <c r="HCM330" s="45"/>
      <c r="HCN330" s="45"/>
      <c r="HCO330" s="45"/>
      <c r="HCP330" s="45"/>
      <c r="HCQ330" s="45"/>
      <c r="HCR330" s="45"/>
      <c r="HCS330" s="45"/>
      <c r="HCT330" s="45"/>
      <c r="HCU330" s="45"/>
      <c r="HCV330" s="45"/>
      <c r="HCW330" s="45"/>
      <c r="HCX330" s="45"/>
      <c r="HCY330" s="45"/>
      <c r="HCZ330" s="45"/>
      <c r="HDA330" s="45"/>
      <c r="HDB330" s="45"/>
      <c r="HDC330" s="45"/>
      <c r="HDD330" s="45"/>
      <c r="HDE330" s="45"/>
      <c r="HDF330" s="45"/>
      <c r="HDG330" s="45"/>
      <c r="HDH330" s="45"/>
      <c r="HDI330" s="45"/>
      <c r="HDJ330" s="45"/>
      <c r="HDK330" s="45"/>
      <c r="HDL330" s="45"/>
      <c r="HDM330" s="45"/>
      <c r="HDN330" s="45"/>
      <c r="HDO330" s="45"/>
      <c r="HDP330" s="45"/>
      <c r="HDQ330" s="45"/>
      <c r="HDR330" s="45"/>
      <c r="HDS330" s="45"/>
      <c r="HDT330" s="45"/>
      <c r="HDU330" s="45"/>
      <c r="HDV330" s="45"/>
      <c r="HDW330" s="45"/>
      <c r="HDX330" s="45"/>
      <c r="HDY330" s="45"/>
      <c r="HDZ330" s="45"/>
      <c r="HEA330" s="45"/>
      <c r="HEB330" s="45"/>
      <c r="HEC330" s="45"/>
      <c r="HED330" s="45"/>
      <c r="HEE330" s="45"/>
      <c r="HEF330" s="45"/>
      <c r="HEG330" s="45"/>
      <c r="HEH330" s="45"/>
      <c r="HEI330" s="45"/>
      <c r="HEJ330" s="45"/>
      <c r="HEK330" s="45"/>
      <c r="HEL330" s="45"/>
      <c r="HEM330" s="45"/>
      <c r="HEN330" s="45"/>
      <c r="HEO330" s="45"/>
      <c r="HEP330" s="45"/>
      <c r="HEQ330" s="45"/>
      <c r="HER330" s="45"/>
      <c r="HES330" s="45"/>
      <c r="HET330" s="45"/>
      <c r="HEU330" s="45"/>
      <c r="HEV330" s="45"/>
      <c r="HEW330" s="45"/>
      <c r="HEX330" s="45"/>
      <c r="HEY330" s="45"/>
      <c r="HEZ330" s="45"/>
      <c r="HFA330" s="45"/>
      <c r="HFB330" s="45"/>
      <c r="HFC330" s="45"/>
      <c r="HFD330" s="45"/>
      <c r="HFE330" s="45"/>
      <c r="HFF330" s="45"/>
      <c r="HFG330" s="45"/>
      <c r="HFH330" s="45"/>
      <c r="HFI330" s="45"/>
      <c r="HFJ330" s="45"/>
      <c r="HFK330" s="45"/>
      <c r="HFL330" s="45"/>
      <c r="HFM330" s="45"/>
      <c r="HFN330" s="45"/>
      <c r="HFO330" s="45"/>
      <c r="HFP330" s="45"/>
      <c r="HFQ330" s="45"/>
      <c r="HFR330" s="45"/>
      <c r="HFS330" s="45"/>
      <c r="HFT330" s="45"/>
      <c r="HFU330" s="45"/>
      <c r="HFV330" s="45"/>
      <c r="HFW330" s="45"/>
      <c r="HFX330" s="45"/>
      <c r="HFY330" s="45"/>
      <c r="HFZ330" s="45"/>
      <c r="HGA330" s="45"/>
      <c r="HGB330" s="45"/>
      <c r="HGC330" s="45"/>
      <c r="HGD330" s="45"/>
      <c r="HGE330" s="45"/>
      <c r="HGF330" s="45"/>
      <c r="HGG330" s="45"/>
      <c r="HGH330" s="45"/>
      <c r="HGI330" s="45"/>
      <c r="HGJ330" s="45"/>
      <c r="HGK330" s="45"/>
      <c r="HGL330" s="45"/>
      <c r="HGM330" s="45"/>
      <c r="HGN330" s="45"/>
      <c r="HGO330" s="45"/>
      <c r="HGP330" s="45"/>
      <c r="HGQ330" s="45"/>
      <c r="HGR330" s="45"/>
      <c r="HGS330" s="45"/>
      <c r="HGT330" s="45"/>
      <c r="HGU330" s="45"/>
      <c r="HGV330" s="45"/>
      <c r="HGW330" s="45"/>
      <c r="HGX330" s="45"/>
      <c r="HGY330" s="45"/>
      <c r="HGZ330" s="45"/>
      <c r="HHA330" s="45"/>
      <c r="HHB330" s="45"/>
      <c r="HHC330" s="45"/>
      <c r="HHD330" s="45"/>
      <c r="HHE330" s="45"/>
      <c r="HHF330" s="45"/>
      <c r="HHG330" s="45"/>
      <c r="HHH330" s="45"/>
      <c r="HHI330" s="45"/>
      <c r="HHJ330" s="45"/>
      <c r="HHK330" s="45"/>
      <c r="HHL330" s="45"/>
      <c r="HHM330" s="45"/>
      <c r="HHN330" s="45"/>
      <c r="HHO330" s="45"/>
      <c r="HHP330" s="45"/>
      <c r="HHQ330" s="45"/>
      <c r="HHR330" s="45"/>
      <c r="HHS330" s="45"/>
      <c r="HHT330" s="45"/>
      <c r="HHU330" s="45"/>
      <c r="HHV330" s="45"/>
      <c r="HHW330" s="45"/>
      <c r="HHX330" s="45"/>
      <c r="HHY330" s="45"/>
      <c r="HHZ330" s="45"/>
      <c r="HIA330" s="45"/>
      <c r="HIB330" s="45"/>
      <c r="HIC330" s="45"/>
      <c r="HID330" s="45"/>
      <c r="HIE330" s="45"/>
      <c r="HIF330" s="45"/>
      <c r="HIG330" s="45"/>
      <c r="HIH330" s="45"/>
      <c r="HII330" s="45"/>
      <c r="HIJ330" s="45"/>
      <c r="HIK330" s="45"/>
      <c r="HIL330" s="45"/>
      <c r="HIM330" s="45"/>
      <c r="HIN330" s="45"/>
      <c r="HIO330" s="45"/>
      <c r="HIP330" s="45"/>
      <c r="HIQ330" s="45"/>
      <c r="HIR330" s="45"/>
      <c r="HIS330" s="45"/>
      <c r="HIT330" s="45"/>
      <c r="HIU330" s="45"/>
      <c r="HIV330" s="45"/>
      <c r="HIW330" s="45"/>
      <c r="HIX330" s="45"/>
      <c r="HIY330" s="45"/>
      <c r="HIZ330" s="45"/>
      <c r="HJA330" s="45"/>
      <c r="HJB330" s="45"/>
      <c r="HJC330" s="45"/>
      <c r="HJD330" s="45"/>
      <c r="HJE330" s="45"/>
      <c r="HJF330" s="45"/>
      <c r="HJG330" s="45"/>
      <c r="HJH330" s="45"/>
      <c r="HJI330" s="45"/>
      <c r="HJJ330" s="45"/>
      <c r="HJK330" s="45"/>
      <c r="HJL330" s="45"/>
      <c r="HJM330" s="45"/>
      <c r="HJN330" s="45"/>
      <c r="HJO330" s="45"/>
      <c r="HJP330" s="45"/>
      <c r="HJQ330" s="45"/>
      <c r="HJR330" s="45"/>
      <c r="HJS330" s="45"/>
      <c r="HJT330" s="45"/>
      <c r="HJU330" s="45"/>
      <c r="HJV330" s="45"/>
      <c r="HJW330" s="45"/>
      <c r="HJX330" s="45"/>
      <c r="HJY330" s="45"/>
      <c r="HJZ330" s="45"/>
      <c r="HKA330" s="45"/>
      <c r="HKB330" s="45"/>
      <c r="HKC330" s="45"/>
      <c r="HKD330" s="45"/>
      <c r="HKE330" s="45"/>
      <c r="HKF330" s="45"/>
      <c r="HKG330" s="45"/>
      <c r="HKH330" s="45"/>
      <c r="HKI330" s="45"/>
      <c r="HKJ330" s="45"/>
      <c r="HKK330" s="45"/>
      <c r="HKL330" s="45"/>
      <c r="HKM330" s="45"/>
      <c r="HKN330" s="45"/>
      <c r="HKO330" s="45"/>
      <c r="HKP330" s="45"/>
      <c r="HKQ330" s="45"/>
      <c r="HKR330" s="45"/>
      <c r="HKS330" s="45"/>
      <c r="HKT330" s="45"/>
      <c r="HKU330" s="45"/>
      <c r="HKV330" s="45"/>
      <c r="HKW330" s="45"/>
      <c r="HKX330" s="45"/>
      <c r="HKY330" s="45"/>
      <c r="HKZ330" s="45"/>
      <c r="HLA330" s="45"/>
      <c r="HLB330" s="45"/>
      <c r="HLC330" s="45"/>
      <c r="HLD330" s="45"/>
      <c r="HLE330" s="45"/>
      <c r="HLF330" s="45"/>
      <c r="HLG330" s="45"/>
      <c r="HLH330" s="45"/>
      <c r="HLI330" s="45"/>
      <c r="HLJ330" s="45"/>
      <c r="HLK330" s="45"/>
      <c r="HLL330" s="45"/>
      <c r="HLM330" s="45"/>
      <c r="HLN330" s="45"/>
      <c r="HLO330" s="45"/>
      <c r="HLP330" s="45"/>
      <c r="HLQ330" s="45"/>
      <c r="HLR330" s="45"/>
      <c r="HLS330" s="45"/>
      <c r="HLT330" s="45"/>
      <c r="HLU330" s="45"/>
      <c r="HLV330" s="45"/>
      <c r="HLW330" s="45"/>
      <c r="HLX330" s="45"/>
      <c r="HLY330" s="45"/>
      <c r="HLZ330" s="45"/>
      <c r="HMA330" s="45"/>
      <c r="HMB330" s="45"/>
      <c r="HMC330" s="45"/>
      <c r="HMD330" s="45"/>
      <c r="HME330" s="45"/>
      <c r="HMF330" s="45"/>
      <c r="HMG330" s="45"/>
      <c r="HMH330" s="45"/>
      <c r="HMI330" s="45"/>
      <c r="HMJ330" s="45"/>
      <c r="HMK330" s="45"/>
      <c r="HML330" s="45"/>
      <c r="HMM330" s="45"/>
      <c r="HMN330" s="45"/>
      <c r="HMO330" s="45"/>
      <c r="HMP330" s="45"/>
      <c r="HMQ330" s="45"/>
      <c r="HMR330" s="45"/>
      <c r="HMS330" s="45"/>
      <c r="HMT330" s="45"/>
      <c r="HMU330" s="45"/>
      <c r="HMV330" s="45"/>
      <c r="HMW330" s="45"/>
      <c r="HMX330" s="45"/>
      <c r="HMY330" s="45"/>
      <c r="HMZ330" s="45"/>
      <c r="HNA330" s="45"/>
      <c r="HNB330" s="45"/>
      <c r="HNC330" s="45"/>
      <c r="HND330" s="45"/>
      <c r="HNE330" s="45"/>
      <c r="HNF330" s="45"/>
      <c r="HNG330" s="45"/>
      <c r="HNH330" s="45"/>
      <c r="HNI330" s="45"/>
      <c r="HNJ330" s="45"/>
      <c r="HNK330" s="45"/>
      <c r="HNL330" s="45"/>
      <c r="HNM330" s="45"/>
      <c r="HNN330" s="45"/>
      <c r="HNO330" s="45"/>
      <c r="HNP330" s="45"/>
      <c r="HNQ330" s="45"/>
      <c r="HNR330" s="45"/>
      <c r="HNS330" s="45"/>
      <c r="HNT330" s="45"/>
      <c r="HNU330" s="45"/>
      <c r="HNV330" s="45"/>
      <c r="HNW330" s="45"/>
      <c r="HNX330" s="45"/>
      <c r="HNY330" s="45"/>
      <c r="HNZ330" s="45"/>
      <c r="HOA330" s="45"/>
      <c r="HOB330" s="45"/>
      <c r="HOC330" s="45"/>
      <c r="HOD330" s="45"/>
      <c r="HOE330" s="45"/>
      <c r="HOF330" s="45"/>
      <c r="HOG330" s="45"/>
      <c r="HOH330" s="45"/>
      <c r="HOI330" s="45"/>
      <c r="HOJ330" s="45"/>
      <c r="HOK330" s="45"/>
      <c r="HOL330" s="45"/>
      <c r="HOM330" s="45"/>
      <c r="HON330" s="45"/>
      <c r="HOO330" s="45"/>
      <c r="HOP330" s="45"/>
      <c r="HOQ330" s="45"/>
      <c r="HOR330" s="45"/>
      <c r="HOS330" s="45"/>
      <c r="HOT330" s="45"/>
      <c r="HOU330" s="45"/>
      <c r="HOV330" s="45"/>
      <c r="HOW330" s="45"/>
      <c r="HOX330" s="45"/>
      <c r="HOY330" s="45"/>
      <c r="HOZ330" s="45"/>
      <c r="HPA330" s="45"/>
      <c r="HPB330" s="45"/>
      <c r="HPC330" s="45"/>
      <c r="HPD330" s="45"/>
      <c r="HPE330" s="45"/>
      <c r="HPF330" s="45"/>
      <c r="HPG330" s="45"/>
      <c r="HPH330" s="45"/>
      <c r="HPI330" s="45"/>
      <c r="HPJ330" s="45"/>
      <c r="HPK330" s="45"/>
      <c r="HPL330" s="45"/>
      <c r="HPM330" s="45"/>
      <c r="HPN330" s="45"/>
      <c r="HPO330" s="45"/>
      <c r="HPP330" s="45"/>
      <c r="HPQ330" s="45"/>
      <c r="HPR330" s="45"/>
      <c r="HPS330" s="45"/>
      <c r="HPT330" s="45"/>
      <c r="HPU330" s="45"/>
      <c r="HPV330" s="45"/>
      <c r="HPW330" s="45"/>
      <c r="HPX330" s="45"/>
      <c r="HPY330" s="45"/>
      <c r="HPZ330" s="45"/>
      <c r="HQA330" s="45"/>
      <c r="HQB330" s="45"/>
      <c r="HQC330" s="45"/>
      <c r="HQD330" s="45"/>
      <c r="HQE330" s="45"/>
      <c r="HQF330" s="45"/>
      <c r="HQG330" s="45"/>
      <c r="HQH330" s="45"/>
      <c r="HQI330" s="45"/>
      <c r="HQJ330" s="45"/>
      <c r="HQK330" s="45"/>
      <c r="HQL330" s="45"/>
      <c r="HQM330" s="45"/>
      <c r="HQN330" s="45"/>
      <c r="HQO330" s="45"/>
      <c r="HQP330" s="45"/>
      <c r="HQQ330" s="45"/>
      <c r="HQR330" s="45"/>
      <c r="HQS330" s="45"/>
      <c r="HQT330" s="45"/>
      <c r="HQU330" s="45"/>
      <c r="HQV330" s="45"/>
      <c r="HQW330" s="45"/>
      <c r="HQX330" s="45"/>
      <c r="HQY330" s="45"/>
      <c r="HQZ330" s="45"/>
      <c r="HRA330" s="45"/>
      <c r="HRB330" s="45"/>
      <c r="HRC330" s="45"/>
      <c r="HRD330" s="45"/>
      <c r="HRE330" s="45"/>
      <c r="HRF330" s="45"/>
      <c r="HRG330" s="45"/>
      <c r="HRH330" s="45"/>
      <c r="HRI330" s="45"/>
      <c r="HRJ330" s="45"/>
      <c r="HRK330" s="45"/>
      <c r="HRL330" s="45"/>
      <c r="HRM330" s="45"/>
      <c r="HRN330" s="45"/>
      <c r="HRO330" s="45"/>
      <c r="HRP330" s="45"/>
      <c r="HRQ330" s="45"/>
      <c r="HRR330" s="45"/>
      <c r="HRS330" s="45"/>
      <c r="HRT330" s="45"/>
      <c r="HRU330" s="45"/>
      <c r="HRV330" s="45"/>
      <c r="HRW330" s="45"/>
      <c r="HRX330" s="45"/>
      <c r="HRY330" s="45"/>
      <c r="HRZ330" s="45"/>
      <c r="HSA330" s="45"/>
      <c r="HSB330" s="45"/>
      <c r="HSC330" s="45"/>
      <c r="HSD330" s="45"/>
      <c r="HSE330" s="45"/>
      <c r="HSF330" s="45"/>
      <c r="HSG330" s="45"/>
      <c r="HSH330" s="45"/>
      <c r="HSI330" s="45"/>
      <c r="HSJ330" s="45"/>
      <c r="HSK330" s="45"/>
      <c r="HSL330" s="45"/>
      <c r="HSM330" s="45"/>
      <c r="HSN330" s="45"/>
      <c r="HSO330" s="45"/>
      <c r="HSP330" s="45"/>
      <c r="HSQ330" s="45"/>
      <c r="HSR330" s="45"/>
      <c r="HSS330" s="45"/>
      <c r="HST330" s="45"/>
      <c r="HSU330" s="45"/>
      <c r="HSV330" s="45"/>
      <c r="HSW330" s="45"/>
      <c r="HSX330" s="45"/>
      <c r="HSY330" s="45"/>
      <c r="HSZ330" s="45"/>
      <c r="HTA330" s="45"/>
      <c r="HTB330" s="45"/>
      <c r="HTC330" s="45"/>
      <c r="HTD330" s="45"/>
      <c r="HTE330" s="45"/>
      <c r="HTF330" s="45"/>
      <c r="HTG330" s="45"/>
      <c r="HTH330" s="45"/>
      <c r="HTI330" s="45"/>
      <c r="HTJ330" s="45"/>
      <c r="HTK330" s="45"/>
      <c r="HTL330" s="45"/>
      <c r="HTM330" s="45"/>
      <c r="HTN330" s="45"/>
      <c r="HTO330" s="45"/>
      <c r="HTP330" s="45"/>
      <c r="HTQ330" s="45"/>
      <c r="HTR330" s="45"/>
      <c r="HTS330" s="45"/>
      <c r="HTT330" s="45"/>
      <c r="HTU330" s="45"/>
      <c r="HTV330" s="45"/>
      <c r="HTW330" s="45"/>
      <c r="HTX330" s="45"/>
      <c r="HTY330" s="45"/>
      <c r="HTZ330" s="45"/>
      <c r="HUA330" s="45"/>
      <c r="HUB330" s="45"/>
      <c r="HUC330" s="45"/>
      <c r="HUD330" s="45"/>
      <c r="HUE330" s="45"/>
      <c r="HUF330" s="45"/>
      <c r="HUG330" s="45"/>
      <c r="HUH330" s="45"/>
      <c r="HUI330" s="45"/>
      <c r="HUJ330" s="45"/>
      <c r="HUK330" s="45"/>
      <c r="HUL330" s="45"/>
      <c r="HUM330" s="45"/>
      <c r="HUN330" s="45"/>
      <c r="HUO330" s="45"/>
      <c r="HUP330" s="45"/>
      <c r="HUQ330" s="45"/>
      <c r="HUR330" s="45"/>
      <c r="HUS330" s="45"/>
      <c r="HUT330" s="45"/>
      <c r="HUU330" s="45"/>
      <c r="HUV330" s="45"/>
      <c r="HUW330" s="45"/>
      <c r="HUX330" s="45"/>
      <c r="HUY330" s="45"/>
      <c r="HUZ330" s="45"/>
      <c r="HVA330" s="45"/>
      <c r="HVB330" s="45"/>
      <c r="HVC330" s="45"/>
      <c r="HVD330" s="45"/>
      <c r="HVE330" s="45"/>
      <c r="HVF330" s="45"/>
      <c r="HVG330" s="45"/>
      <c r="HVH330" s="45"/>
      <c r="HVI330" s="45"/>
      <c r="HVJ330" s="45"/>
      <c r="HVK330" s="45"/>
      <c r="HVL330" s="45"/>
      <c r="HVM330" s="45"/>
      <c r="HVN330" s="45"/>
      <c r="HVO330" s="45"/>
      <c r="HVP330" s="45"/>
      <c r="HVQ330" s="45"/>
      <c r="HVR330" s="45"/>
      <c r="HVS330" s="45"/>
      <c r="HVT330" s="45"/>
      <c r="HVU330" s="45"/>
      <c r="HVV330" s="45"/>
      <c r="HVW330" s="45"/>
      <c r="HVX330" s="45"/>
      <c r="HVY330" s="45"/>
      <c r="HVZ330" s="45"/>
      <c r="HWA330" s="45"/>
      <c r="HWB330" s="45"/>
      <c r="HWC330" s="45"/>
      <c r="HWD330" s="45"/>
      <c r="HWE330" s="45"/>
      <c r="HWF330" s="45"/>
      <c r="HWG330" s="45"/>
      <c r="HWH330" s="45"/>
      <c r="HWI330" s="45"/>
      <c r="HWJ330" s="45"/>
      <c r="HWK330" s="45"/>
      <c r="HWL330" s="45"/>
      <c r="HWM330" s="45"/>
      <c r="HWN330" s="45"/>
      <c r="HWO330" s="45"/>
      <c r="HWP330" s="45"/>
      <c r="HWQ330" s="45"/>
      <c r="HWR330" s="45"/>
      <c r="HWS330" s="45"/>
      <c r="HWT330" s="45"/>
      <c r="HWU330" s="45"/>
      <c r="HWV330" s="45"/>
      <c r="HWW330" s="45"/>
      <c r="HWX330" s="45"/>
      <c r="HWY330" s="45"/>
      <c r="HWZ330" s="45"/>
      <c r="HXA330" s="45"/>
      <c r="HXB330" s="45"/>
      <c r="HXC330" s="45"/>
      <c r="HXD330" s="45"/>
      <c r="HXE330" s="45"/>
      <c r="HXF330" s="45"/>
      <c r="HXG330" s="45"/>
      <c r="HXH330" s="45"/>
      <c r="HXI330" s="45"/>
      <c r="HXJ330" s="45"/>
      <c r="HXK330" s="45"/>
      <c r="HXL330" s="45"/>
      <c r="HXM330" s="45"/>
      <c r="HXN330" s="45"/>
      <c r="HXO330" s="45"/>
      <c r="HXP330" s="45"/>
      <c r="HXQ330" s="45"/>
      <c r="HXR330" s="45"/>
      <c r="HXS330" s="45"/>
      <c r="HXT330" s="45"/>
      <c r="HXU330" s="45"/>
      <c r="HXV330" s="45"/>
      <c r="HXW330" s="45"/>
      <c r="HXX330" s="45"/>
      <c r="HXY330" s="45"/>
      <c r="HXZ330" s="45"/>
      <c r="HYA330" s="45"/>
      <c r="HYB330" s="45"/>
      <c r="HYC330" s="45"/>
      <c r="HYD330" s="45"/>
      <c r="HYE330" s="45"/>
      <c r="HYF330" s="45"/>
      <c r="HYG330" s="45"/>
      <c r="HYH330" s="45"/>
      <c r="HYI330" s="45"/>
      <c r="HYJ330" s="45"/>
      <c r="HYK330" s="45"/>
      <c r="HYL330" s="45"/>
      <c r="HYM330" s="45"/>
      <c r="HYN330" s="45"/>
      <c r="HYO330" s="45"/>
      <c r="HYP330" s="45"/>
      <c r="HYQ330" s="45"/>
      <c r="HYR330" s="45"/>
      <c r="HYS330" s="45"/>
      <c r="HYT330" s="45"/>
      <c r="HYU330" s="45"/>
      <c r="HYV330" s="45"/>
      <c r="HYW330" s="45"/>
      <c r="HYX330" s="45"/>
      <c r="HYY330" s="45"/>
      <c r="HYZ330" s="45"/>
      <c r="HZA330" s="45"/>
      <c r="HZB330" s="45"/>
      <c r="HZC330" s="45"/>
      <c r="HZD330" s="45"/>
      <c r="HZE330" s="45"/>
      <c r="HZF330" s="45"/>
      <c r="HZG330" s="45"/>
      <c r="HZH330" s="45"/>
      <c r="HZI330" s="45"/>
      <c r="HZJ330" s="45"/>
      <c r="HZK330" s="45"/>
      <c r="HZL330" s="45"/>
      <c r="HZM330" s="45"/>
      <c r="HZN330" s="45"/>
      <c r="HZO330" s="45"/>
      <c r="HZP330" s="45"/>
      <c r="HZQ330" s="45"/>
      <c r="HZR330" s="45"/>
      <c r="HZS330" s="45"/>
      <c r="HZT330" s="45"/>
      <c r="HZU330" s="45"/>
      <c r="HZV330" s="45"/>
      <c r="HZW330" s="45"/>
      <c r="HZX330" s="45"/>
      <c r="HZY330" s="45"/>
      <c r="HZZ330" s="45"/>
      <c r="IAA330" s="45"/>
      <c r="IAB330" s="45"/>
      <c r="IAC330" s="45"/>
      <c r="IAD330" s="45"/>
      <c r="IAE330" s="45"/>
      <c r="IAF330" s="45"/>
      <c r="IAG330" s="45"/>
      <c r="IAH330" s="45"/>
      <c r="IAI330" s="45"/>
      <c r="IAJ330" s="45"/>
      <c r="IAK330" s="45"/>
      <c r="IAL330" s="45"/>
      <c r="IAM330" s="45"/>
      <c r="IAN330" s="45"/>
      <c r="IAO330" s="45"/>
      <c r="IAP330" s="45"/>
      <c r="IAQ330" s="45"/>
      <c r="IAR330" s="45"/>
      <c r="IAS330" s="45"/>
      <c r="IAT330" s="45"/>
      <c r="IAU330" s="45"/>
      <c r="IAV330" s="45"/>
      <c r="IAW330" s="45"/>
      <c r="IAX330" s="45"/>
      <c r="IAY330" s="45"/>
      <c r="IAZ330" s="45"/>
      <c r="IBA330" s="45"/>
      <c r="IBB330" s="45"/>
      <c r="IBC330" s="45"/>
      <c r="IBD330" s="45"/>
      <c r="IBE330" s="45"/>
      <c r="IBF330" s="45"/>
      <c r="IBG330" s="45"/>
      <c r="IBH330" s="45"/>
      <c r="IBI330" s="45"/>
      <c r="IBJ330" s="45"/>
      <c r="IBK330" s="45"/>
      <c r="IBL330" s="45"/>
      <c r="IBM330" s="45"/>
      <c r="IBN330" s="45"/>
      <c r="IBO330" s="45"/>
      <c r="IBP330" s="45"/>
      <c r="IBQ330" s="45"/>
      <c r="IBR330" s="45"/>
      <c r="IBS330" s="45"/>
      <c r="IBT330" s="45"/>
      <c r="IBU330" s="45"/>
      <c r="IBV330" s="45"/>
      <c r="IBW330" s="45"/>
      <c r="IBX330" s="45"/>
      <c r="IBY330" s="45"/>
      <c r="IBZ330" s="45"/>
      <c r="ICA330" s="45"/>
      <c r="ICB330" s="45"/>
      <c r="ICC330" s="45"/>
      <c r="ICD330" s="45"/>
      <c r="ICE330" s="45"/>
      <c r="ICF330" s="45"/>
      <c r="ICG330" s="45"/>
      <c r="ICH330" s="45"/>
      <c r="ICI330" s="45"/>
      <c r="ICJ330" s="45"/>
      <c r="ICK330" s="45"/>
      <c r="ICL330" s="45"/>
      <c r="ICM330" s="45"/>
      <c r="ICN330" s="45"/>
      <c r="ICO330" s="45"/>
      <c r="ICP330" s="45"/>
      <c r="ICQ330" s="45"/>
      <c r="ICR330" s="45"/>
      <c r="ICS330" s="45"/>
      <c r="ICT330" s="45"/>
      <c r="ICU330" s="45"/>
      <c r="ICV330" s="45"/>
      <c r="ICW330" s="45"/>
      <c r="ICX330" s="45"/>
      <c r="ICY330" s="45"/>
      <c r="ICZ330" s="45"/>
      <c r="IDA330" s="45"/>
      <c r="IDB330" s="45"/>
      <c r="IDC330" s="45"/>
      <c r="IDD330" s="45"/>
      <c r="IDE330" s="45"/>
      <c r="IDF330" s="45"/>
      <c r="IDG330" s="45"/>
      <c r="IDH330" s="45"/>
      <c r="IDI330" s="45"/>
      <c r="IDJ330" s="45"/>
      <c r="IDK330" s="45"/>
      <c r="IDL330" s="45"/>
      <c r="IDM330" s="45"/>
      <c r="IDN330" s="45"/>
      <c r="IDO330" s="45"/>
      <c r="IDP330" s="45"/>
      <c r="IDQ330" s="45"/>
      <c r="IDR330" s="45"/>
      <c r="IDS330" s="45"/>
      <c r="IDT330" s="45"/>
      <c r="IDU330" s="45"/>
      <c r="IDV330" s="45"/>
      <c r="IDW330" s="45"/>
      <c r="IDX330" s="45"/>
      <c r="IDY330" s="45"/>
      <c r="IDZ330" s="45"/>
      <c r="IEA330" s="45"/>
      <c r="IEB330" s="45"/>
      <c r="IEC330" s="45"/>
      <c r="IED330" s="45"/>
      <c r="IEE330" s="45"/>
      <c r="IEF330" s="45"/>
      <c r="IEG330" s="45"/>
      <c r="IEH330" s="45"/>
      <c r="IEI330" s="45"/>
      <c r="IEJ330" s="45"/>
      <c r="IEK330" s="45"/>
      <c r="IEL330" s="45"/>
      <c r="IEM330" s="45"/>
      <c r="IEN330" s="45"/>
      <c r="IEO330" s="45"/>
      <c r="IEP330" s="45"/>
      <c r="IEQ330" s="45"/>
      <c r="IER330" s="45"/>
      <c r="IES330" s="45"/>
      <c r="IET330" s="45"/>
      <c r="IEU330" s="45"/>
      <c r="IEV330" s="45"/>
      <c r="IEW330" s="45"/>
      <c r="IEX330" s="45"/>
      <c r="IEY330" s="45"/>
      <c r="IEZ330" s="45"/>
      <c r="IFA330" s="45"/>
      <c r="IFB330" s="45"/>
      <c r="IFC330" s="45"/>
      <c r="IFD330" s="45"/>
      <c r="IFE330" s="45"/>
      <c r="IFF330" s="45"/>
      <c r="IFG330" s="45"/>
      <c r="IFH330" s="45"/>
      <c r="IFI330" s="45"/>
      <c r="IFJ330" s="45"/>
      <c r="IFK330" s="45"/>
      <c r="IFL330" s="45"/>
      <c r="IFM330" s="45"/>
      <c r="IFN330" s="45"/>
      <c r="IFO330" s="45"/>
      <c r="IFP330" s="45"/>
      <c r="IFQ330" s="45"/>
      <c r="IFR330" s="45"/>
      <c r="IFS330" s="45"/>
      <c r="IFT330" s="45"/>
      <c r="IFU330" s="45"/>
      <c r="IFV330" s="45"/>
      <c r="IFW330" s="45"/>
      <c r="IFX330" s="45"/>
      <c r="IFY330" s="45"/>
      <c r="IFZ330" s="45"/>
      <c r="IGA330" s="45"/>
      <c r="IGB330" s="45"/>
      <c r="IGC330" s="45"/>
      <c r="IGD330" s="45"/>
      <c r="IGE330" s="45"/>
      <c r="IGF330" s="45"/>
      <c r="IGG330" s="45"/>
      <c r="IGH330" s="45"/>
      <c r="IGI330" s="45"/>
      <c r="IGJ330" s="45"/>
      <c r="IGK330" s="45"/>
      <c r="IGL330" s="45"/>
      <c r="IGM330" s="45"/>
      <c r="IGN330" s="45"/>
      <c r="IGO330" s="45"/>
      <c r="IGP330" s="45"/>
      <c r="IGQ330" s="45"/>
      <c r="IGR330" s="45"/>
      <c r="IGS330" s="45"/>
      <c r="IGT330" s="45"/>
      <c r="IGU330" s="45"/>
      <c r="IGV330" s="45"/>
      <c r="IGW330" s="45"/>
      <c r="IGX330" s="45"/>
      <c r="IGY330" s="45"/>
      <c r="IGZ330" s="45"/>
      <c r="IHA330" s="45"/>
      <c r="IHB330" s="45"/>
      <c r="IHC330" s="45"/>
      <c r="IHD330" s="45"/>
      <c r="IHE330" s="45"/>
      <c r="IHF330" s="45"/>
      <c r="IHG330" s="45"/>
      <c r="IHH330" s="45"/>
      <c r="IHI330" s="45"/>
      <c r="IHJ330" s="45"/>
      <c r="IHK330" s="45"/>
      <c r="IHL330" s="45"/>
      <c r="IHM330" s="45"/>
      <c r="IHN330" s="45"/>
      <c r="IHO330" s="45"/>
      <c r="IHP330" s="45"/>
      <c r="IHQ330" s="45"/>
      <c r="IHR330" s="45"/>
      <c r="IHS330" s="45"/>
      <c r="IHT330" s="45"/>
      <c r="IHU330" s="45"/>
      <c r="IHV330" s="45"/>
      <c r="IHW330" s="45"/>
      <c r="IHX330" s="45"/>
      <c r="IHY330" s="45"/>
      <c r="IHZ330" s="45"/>
      <c r="IIA330" s="45"/>
      <c r="IIB330" s="45"/>
      <c r="IIC330" s="45"/>
      <c r="IID330" s="45"/>
      <c r="IIE330" s="45"/>
      <c r="IIF330" s="45"/>
      <c r="IIG330" s="45"/>
      <c r="IIH330" s="45"/>
      <c r="III330" s="45"/>
      <c r="IIJ330" s="45"/>
      <c r="IIK330" s="45"/>
      <c r="IIL330" s="45"/>
      <c r="IIM330" s="45"/>
      <c r="IIN330" s="45"/>
      <c r="IIO330" s="45"/>
      <c r="IIP330" s="45"/>
      <c r="IIQ330" s="45"/>
      <c r="IIR330" s="45"/>
      <c r="IIS330" s="45"/>
      <c r="IIT330" s="45"/>
      <c r="IIU330" s="45"/>
      <c r="IIV330" s="45"/>
      <c r="IIW330" s="45"/>
      <c r="IIX330" s="45"/>
      <c r="IIY330" s="45"/>
      <c r="IIZ330" s="45"/>
      <c r="IJA330" s="45"/>
      <c r="IJB330" s="45"/>
      <c r="IJC330" s="45"/>
      <c r="IJD330" s="45"/>
      <c r="IJE330" s="45"/>
      <c r="IJF330" s="45"/>
      <c r="IJG330" s="45"/>
      <c r="IJH330" s="45"/>
      <c r="IJI330" s="45"/>
      <c r="IJJ330" s="45"/>
      <c r="IJK330" s="45"/>
      <c r="IJL330" s="45"/>
      <c r="IJM330" s="45"/>
      <c r="IJN330" s="45"/>
      <c r="IJO330" s="45"/>
      <c r="IJP330" s="45"/>
      <c r="IJQ330" s="45"/>
      <c r="IJR330" s="45"/>
      <c r="IJS330" s="45"/>
      <c r="IJT330" s="45"/>
      <c r="IJU330" s="45"/>
      <c r="IJV330" s="45"/>
      <c r="IJW330" s="45"/>
      <c r="IJX330" s="45"/>
      <c r="IJY330" s="45"/>
      <c r="IJZ330" s="45"/>
      <c r="IKA330" s="45"/>
      <c r="IKB330" s="45"/>
      <c r="IKC330" s="45"/>
      <c r="IKD330" s="45"/>
      <c r="IKE330" s="45"/>
      <c r="IKF330" s="45"/>
      <c r="IKG330" s="45"/>
      <c r="IKH330" s="45"/>
      <c r="IKI330" s="45"/>
      <c r="IKJ330" s="45"/>
      <c r="IKK330" s="45"/>
      <c r="IKL330" s="45"/>
      <c r="IKM330" s="45"/>
      <c r="IKN330" s="45"/>
      <c r="IKO330" s="45"/>
      <c r="IKP330" s="45"/>
      <c r="IKQ330" s="45"/>
      <c r="IKR330" s="45"/>
      <c r="IKS330" s="45"/>
      <c r="IKT330" s="45"/>
      <c r="IKU330" s="45"/>
      <c r="IKV330" s="45"/>
      <c r="IKW330" s="45"/>
      <c r="IKX330" s="45"/>
      <c r="IKY330" s="45"/>
      <c r="IKZ330" s="45"/>
      <c r="ILA330" s="45"/>
      <c r="ILB330" s="45"/>
      <c r="ILC330" s="45"/>
      <c r="ILD330" s="45"/>
      <c r="ILE330" s="45"/>
      <c r="ILF330" s="45"/>
      <c r="ILG330" s="45"/>
      <c r="ILH330" s="45"/>
      <c r="ILI330" s="45"/>
      <c r="ILJ330" s="45"/>
      <c r="ILK330" s="45"/>
      <c r="ILL330" s="45"/>
      <c r="ILM330" s="45"/>
      <c r="ILN330" s="45"/>
      <c r="ILO330" s="45"/>
      <c r="ILP330" s="45"/>
      <c r="ILQ330" s="45"/>
      <c r="ILR330" s="45"/>
      <c r="ILS330" s="45"/>
      <c r="ILT330" s="45"/>
      <c r="ILU330" s="45"/>
      <c r="ILV330" s="45"/>
      <c r="ILW330" s="45"/>
      <c r="ILX330" s="45"/>
      <c r="ILY330" s="45"/>
      <c r="ILZ330" s="45"/>
      <c r="IMA330" s="45"/>
      <c r="IMB330" s="45"/>
      <c r="IMC330" s="45"/>
      <c r="IMD330" s="45"/>
      <c r="IME330" s="45"/>
      <c r="IMF330" s="45"/>
      <c r="IMG330" s="45"/>
      <c r="IMH330" s="45"/>
      <c r="IMI330" s="45"/>
      <c r="IMJ330" s="45"/>
      <c r="IMK330" s="45"/>
      <c r="IML330" s="45"/>
      <c r="IMM330" s="45"/>
      <c r="IMN330" s="45"/>
      <c r="IMO330" s="45"/>
      <c r="IMP330" s="45"/>
      <c r="IMQ330" s="45"/>
      <c r="IMR330" s="45"/>
      <c r="IMS330" s="45"/>
      <c r="IMT330" s="45"/>
      <c r="IMU330" s="45"/>
      <c r="IMV330" s="45"/>
      <c r="IMW330" s="45"/>
      <c r="IMX330" s="45"/>
      <c r="IMY330" s="45"/>
      <c r="IMZ330" s="45"/>
      <c r="INA330" s="45"/>
      <c r="INB330" s="45"/>
      <c r="INC330" s="45"/>
      <c r="IND330" s="45"/>
      <c r="INE330" s="45"/>
      <c r="INF330" s="45"/>
      <c r="ING330" s="45"/>
      <c r="INH330" s="45"/>
      <c r="INI330" s="45"/>
      <c r="INJ330" s="45"/>
      <c r="INK330" s="45"/>
      <c r="INL330" s="45"/>
      <c r="INM330" s="45"/>
      <c r="INN330" s="45"/>
      <c r="INO330" s="45"/>
      <c r="INP330" s="45"/>
      <c r="INQ330" s="45"/>
      <c r="INR330" s="45"/>
      <c r="INS330" s="45"/>
      <c r="INT330" s="45"/>
      <c r="INU330" s="45"/>
      <c r="INV330" s="45"/>
      <c r="INW330" s="45"/>
      <c r="INX330" s="45"/>
      <c r="INY330" s="45"/>
      <c r="INZ330" s="45"/>
      <c r="IOA330" s="45"/>
      <c r="IOB330" s="45"/>
      <c r="IOC330" s="45"/>
      <c r="IOD330" s="45"/>
      <c r="IOE330" s="45"/>
      <c r="IOF330" s="45"/>
      <c r="IOG330" s="45"/>
      <c r="IOH330" s="45"/>
      <c r="IOI330" s="45"/>
      <c r="IOJ330" s="45"/>
      <c r="IOK330" s="45"/>
      <c r="IOL330" s="45"/>
      <c r="IOM330" s="45"/>
      <c r="ION330" s="45"/>
      <c r="IOO330" s="45"/>
      <c r="IOP330" s="45"/>
      <c r="IOQ330" s="45"/>
      <c r="IOR330" s="45"/>
      <c r="IOS330" s="45"/>
      <c r="IOT330" s="45"/>
      <c r="IOU330" s="45"/>
      <c r="IOV330" s="45"/>
      <c r="IOW330" s="45"/>
      <c r="IOX330" s="45"/>
      <c r="IOY330" s="45"/>
      <c r="IOZ330" s="45"/>
      <c r="IPA330" s="45"/>
      <c r="IPB330" s="45"/>
      <c r="IPC330" s="45"/>
      <c r="IPD330" s="45"/>
      <c r="IPE330" s="45"/>
      <c r="IPF330" s="45"/>
      <c r="IPG330" s="45"/>
      <c r="IPH330" s="45"/>
      <c r="IPI330" s="45"/>
      <c r="IPJ330" s="45"/>
      <c r="IPK330" s="45"/>
      <c r="IPL330" s="45"/>
      <c r="IPM330" s="45"/>
      <c r="IPN330" s="45"/>
      <c r="IPO330" s="45"/>
      <c r="IPP330" s="45"/>
      <c r="IPQ330" s="45"/>
      <c r="IPR330" s="45"/>
      <c r="IPS330" s="45"/>
      <c r="IPT330" s="45"/>
      <c r="IPU330" s="45"/>
      <c r="IPV330" s="45"/>
      <c r="IPW330" s="45"/>
      <c r="IPX330" s="45"/>
      <c r="IPY330" s="45"/>
      <c r="IPZ330" s="45"/>
      <c r="IQA330" s="45"/>
      <c r="IQB330" s="45"/>
      <c r="IQC330" s="45"/>
      <c r="IQD330" s="45"/>
      <c r="IQE330" s="45"/>
      <c r="IQF330" s="45"/>
      <c r="IQG330" s="45"/>
      <c r="IQH330" s="45"/>
      <c r="IQI330" s="45"/>
      <c r="IQJ330" s="45"/>
      <c r="IQK330" s="45"/>
      <c r="IQL330" s="45"/>
      <c r="IQM330" s="45"/>
      <c r="IQN330" s="45"/>
      <c r="IQO330" s="45"/>
      <c r="IQP330" s="45"/>
      <c r="IQQ330" s="45"/>
      <c r="IQR330" s="45"/>
      <c r="IQS330" s="45"/>
      <c r="IQT330" s="45"/>
      <c r="IQU330" s="45"/>
      <c r="IQV330" s="45"/>
      <c r="IQW330" s="45"/>
      <c r="IQX330" s="45"/>
      <c r="IQY330" s="45"/>
      <c r="IQZ330" s="45"/>
      <c r="IRA330" s="45"/>
      <c r="IRB330" s="45"/>
      <c r="IRC330" s="45"/>
      <c r="IRD330" s="45"/>
      <c r="IRE330" s="45"/>
      <c r="IRF330" s="45"/>
      <c r="IRG330" s="45"/>
      <c r="IRH330" s="45"/>
      <c r="IRI330" s="45"/>
      <c r="IRJ330" s="45"/>
      <c r="IRK330" s="45"/>
      <c r="IRL330" s="45"/>
      <c r="IRM330" s="45"/>
      <c r="IRN330" s="45"/>
      <c r="IRO330" s="45"/>
      <c r="IRP330" s="45"/>
      <c r="IRQ330" s="45"/>
      <c r="IRR330" s="45"/>
      <c r="IRS330" s="45"/>
      <c r="IRT330" s="45"/>
      <c r="IRU330" s="45"/>
      <c r="IRV330" s="45"/>
      <c r="IRW330" s="45"/>
      <c r="IRX330" s="45"/>
      <c r="IRY330" s="45"/>
      <c r="IRZ330" s="45"/>
      <c r="ISA330" s="45"/>
      <c r="ISB330" s="45"/>
      <c r="ISC330" s="45"/>
      <c r="ISD330" s="45"/>
      <c r="ISE330" s="45"/>
      <c r="ISF330" s="45"/>
      <c r="ISG330" s="45"/>
      <c r="ISH330" s="45"/>
      <c r="ISI330" s="45"/>
      <c r="ISJ330" s="45"/>
      <c r="ISK330" s="45"/>
      <c r="ISL330" s="45"/>
      <c r="ISM330" s="45"/>
      <c r="ISN330" s="45"/>
      <c r="ISO330" s="45"/>
      <c r="ISP330" s="45"/>
      <c r="ISQ330" s="45"/>
      <c r="ISR330" s="45"/>
      <c r="ISS330" s="45"/>
      <c r="IST330" s="45"/>
      <c r="ISU330" s="45"/>
      <c r="ISV330" s="45"/>
      <c r="ISW330" s="45"/>
      <c r="ISX330" s="45"/>
      <c r="ISY330" s="45"/>
      <c r="ISZ330" s="45"/>
      <c r="ITA330" s="45"/>
      <c r="ITB330" s="45"/>
      <c r="ITC330" s="45"/>
      <c r="ITD330" s="45"/>
      <c r="ITE330" s="45"/>
      <c r="ITF330" s="45"/>
      <c r="ITG330" s="45"/>
      <c r="ITH330" s="45"/>
      <c r="ITI330" s="45"/>
      <c r="ITJ330" s="45"/>
      <c r="ITK330" s="45"/>
      <c r="ITL330" s="45"/>
      <c r="ITM330" s="45"/>
      <c r="ITN330" s="45"/>
      <c r="ITO330" s="45"/>
      <c r="ITP330" s="45"/>
      <c r="ITQ330" s="45"/>
      <c r="ITR330" s="45"/>
      <c r="ITS330" s="45"/>
      <c r="ITT330" s="45"/>
      <c r="ITU330" s="45"/>
      <c r="ITV330" s="45"/>
      <c r="ITW330" s="45"/>
      <c r="ITX330" s="45"/>
      <c r="ITY330" s="45"/>
      <c r="ITZ330" s="45"/>
      <c r="IUA330" s="45"/>
      <c r="IUB330" s="45"/>
      <c r="IUC330" s="45"/>
      <c r="IUD330" s="45"/>
      <c r="IUE330" s="45"/>
      <c r="IUF330" s="45"/>
      <c r="IUG330" s="45"/>
      <c r="IUH330" s="45"/>
      <c r="IUI330" s="45"/>
      <c r="IUJ330" s="45"/>
      <c r="IUK330" s="45"/>
      <c r="IUL330" s="45"/>
      <c r="IUM330" s="45"/>
      <c r="IUN330" s="45"/>
      <c r="IUO330" s="45"/>
      <c r="IUP330" s="45"/>
      <c r="IUQ330" s="45"/>
      <c r="IUR330" s="45"/>
      <c r="IUS330" s="45"/>
      <c r="IUT330" s="45"/>
      <c r="IUU330" s="45"/>
      <c r="IUV330" s="45"/>
      <c r="IUW330" s="45"/>
      <c r="IUX330" s="45"/>
      <c r="IUY330" s="45"/>
      <c r="IUZ330" s="45"/>
      <c r="IVA330" s="45"/>
      <c r="IVB330" s="45"/>
      <c r="IVC330" s="45"/>
      <c r="IVD330" s="45"/>
      <c r="IVE330" s="45"/>
      <c r="IVF330" s="45"/>
      <c r="IVG330" s="45"/>
      <c r="IVH330" s="45"/>
      <c r="IVI330" s="45"/>
      <c r="IVJ330" s="45"/>
      <c r="IVK330" s="45"/>
      <c r="IVL330" s="45"/>
      <c r="IVM330" s="45"/>
      <c r="IVN330" s="45"/>
      <c r="IVO330" s="45"/>
      <c r="IVP330" s="45"/>
      <c r="IVQ330" s="45"/>
      <c r="IVR330" s="45"/>
      <c r="IVS330" s="45"/>
      <c r="IVT330" s="45"/>
      <c r="IVU330" s="45"/>
      <c r="IVV330" s="45"/>
      <c r="IVW330" s="45"/>
      <c r="IVX330" s="45"/>
      <c r="IVY330" s="45"/>
      <c r="IVZ330" s="45"/>
      <c r="IWA330" s="45"/>
      <c r="IWB330" s="45"/>
      <c r="IWC330" s="45"/>
      <c r="IWD330" s="45"/>
      <c r="IWE330" s="45"/>
      <c r="IWF330" s="45"/>
      <c r="IWG330" s="45"/>
      <c r="IWH330" s="45"/>
      <c r="IWI330" s="45"/>
      <c r="IWJ330" s="45"/>
      <c r="IWK330" s="45"/>
      <c r="IWL330" s="45"/>
      <c r="IWM330" s="45"/>
      <c r="IWN330" s="45"/>
      <c r="IWO330" s="45"/>
      <c r="IWP330" s="45"/>
      <c r="IWQ330" s="45"/>
      <c r="IWR330" s="45"/>
      <c r="IWS330" s="45"/>
      <c r="IWT330" s="45"/>
      <c r="IWU330" s="45"/>
      <c r="IWV330" s="45"/>
      <c r="IWW330" s="45"/>
      <c r="IWX330" s="45"/>
      <c r="IWY330" s="45"/>
      <c r="IWZ330" s="45"/>
      <c r="IXA330" s="45"/>
      <c r="IXB330" s="45"/>
      <c r="IXC330" s="45"/>
      <c r="IXD330" s="45"/>
      <c r="IXE330" s="45"/>
      <c r="IXF330" s="45"/>
      <c r="IXG330" s="45"/>
      <c r="IXH330" s="45"/>
      <c r="IXI330" s="45"/>
      <c r="IXJ330" s="45"/>
      <c r="IXK330" s="45"/>
      <c r="IXL330" s="45"/>
      <c r="IXM330" s="45"/>
      <c r="IXN330" s="45"/>
      <c r="IXO330" s="45"/>
      <c r="IXP330" s="45"/>
      <c r="IXQ330" s="45"/>
      <c r="IXR330" s="45"/>
      <c r="IXS330" s="45"/>
      <c r="IXT330" s="45"/>
      <c r="IXU330" s="45"/>
      <c r="IXV330" s="45"/>
      <c r="IXW330" s="45"/>
      <c r="IXX330" s="45"/>
      <c r="IXY330" s="45"/>
      <c r="IXZ330" s="45"/>
      <c r="IYA330" s="45"/>
      <c r="IYB330" s="45"/>
      <c r="IYC330" s="45"/>
      <c r="IYD330" s="45"/>
      <c r="IYE330" s="45"/>
      <c r="IYF330" s="45"/>
      <c r="IYG330" s="45"/>
      <c r="IYH330" s="45"/>
      <c r="IYI330" s="45"/>
      <c r="IYJ330" s="45"/>
      <c r="IYK330" s="45"/>
      <c r="IYL330" s="45"/>
      <c r="IYM330" s="45"/>
      <c r="IYN330" s="45"/>
      <c r="IYO330" s="45"/>
      <c r="IYP330" s="45"/>
      <c r="IYQ330" s="45"/>
      <c r="IYR330" s="45"/>
      <c r="IYS330" s="45"/>
      <c r="IYT330" s="45"/>
      <c r="IYU330" s="45"/>
      <c r="IYV330" s="45"/>
      <c r="IYW330" s="45"/>
      <c r="IYX330" s="45"/>
      <c r="IYY330" s="45"/>
      <c r="IYZ330" s="45"/>
      <c r="IZA330" s="45"/>
      <c r="IZB330" s="45"/>
      <c r="IZC330" s="45"/>
      <c r="IZD330" s="45"/>
      <c r="IZE330" s="45"/>
      <c r="IZF330" s="45"/>
      <c r="IZG330" s="45"/>
      <c r="IZH330" s="45"/>
      <c r="IZI330" s="45"/>
      <c r="IZJ330" s="45"/>
      <c r="IZK330" s="45"/>
      <c r="IZL330" s="45"/>
      <c r="IZM330" s="45"/>
      <c r="IZN330" s="45"/>
      <c r="IZO330" s="45"/>
      <c r="IZP330" s="45"/>
      <c r="IZQ330" s="45"/>
      <c r="IZR330" s="45"/>
      <c r="IZS330" s="45"/>
      <c r="IZT330" s="45"/>
      <c r="IZU330" s="45"/>
      <c r="IZV330" s="45"/>
      <c r="IZW330" s="45"/>
      <c r="IZX330" s="45"/>
      <c r="IZY330" s="45"/>
      <c r="IZZ330" s="45"/>
      <c r="JAA330" s="45"/>
      <c r="JAB330" s="45"/>
      <c r="JAC330" s="45"/>
      <c r="JAD330" s="45"/>
      <c r="JAE330" s="45"/>
      <c r="JAF330" s="45"/>
      <c r="JAG330" s="45"/>
      <c r="JAH330" s="45"/>
      <c r="JAI330" s="45"/>
      <c r="JAJ330" s="45"/>
      <c r="JAK330" s="45"/>
      <c r="JAL330" s="45"/>
      <c r="JAM330" s="45"/>
      <c r="JAN330" s="45"/>
      <c r="JAO330" s="45"/>
      <c r="JAP330" s="45"/>
      <c r="JAQ330" s="45"/>
      <c r="JAR330" s="45"/>
      <c r="JAS330" s="45"/>
      <c r="JAT330" s="45"/>
      <c r="JAU330" s="45"/>
      <c r="JAV330" s="45"/>
      <c r="JAW330" s="45"/>
      <c r="JAX330" s="45"/>
      <c r="JAY330" s="45"/>
      <c r="JAZ330" s="45"/>
      <c r="JBA330" s="45"/>
      <c r="JBB330" s="45"/>
      <c r="JBC330" s="45"/>
      <c r="JBD330" s="45"/>
      <c r="JBE330" s="45"/>
      <c r="JBF330" s="45"/>
      <c r="JBG330" s="45"/>
      <c r="JBH330" s="45"/>
      <c r="JBI330" s="45"/>
      <c r="JBJ330" s="45"/>
      <c r="JBK330" s="45"/>
      <c r="JBL330" s="45"/>
      <c r="JBM330" s="45"/>
      <c r="JBN330" s="45"/>
      <c r="JBO330" s="45"/>
      <c r="JBP330" s="45"/>
      <c r="JBQ330" s="45"/>
      <c r="JBR330" s="45"/>
      <c r="JBS330" s="45"/>
      <c r="JBT330" s="45"/>
      <c r="JBU330" s="45"/>
      <c r="JBV330" s="45"/>
      <c r="JBW330" s="45"/>
      <c r="JBX330" s="45"/>
      <c r="JBY330" s="45"/>
      <c r="JBZ330" s="45"/>
      <c r="JCA330" s="45"/>
      <c r="JCB330" s="45"/>
      <c r="JCC330" s="45"/>
      <c r="JCD330" s="45"/>
      <c r="JCE330" s="45"/>
      <c r="JCF330" s="45"/>
      <c r="JCG330" s="45"/>
      <c r="JCH330" s="45"/>
      <c r="JCI330" s="45"/>
      <c r="JCJ330" s="45"/>
      <c r="JCK330" s="45"/>
      <c r="JCL330" s="45"/>
      <c r="JCM330" s="45"/>
      <c r="JCN330" s="45"/>
      <c r="JCO330" s="45"/>
      <c r="JCP330" s="45"/>
      <c r="JCQ330" s="45"/>
      <c r="JCR330" s="45"/>
      <c r="JCS330" s="45"/>
      <c r="JCT330" s="45"/>
      <c r="JCU330" s="45"/>
      <c r="JCV330" s="45"/>
      <c r="JCW330" s="45"/>
      <c r="JCX330" s="45"/>
      <c r="JCY330" s="45"/>
      <c r="JCZ330" s="45"/>
      <c r="JDA330" s="45"/>
      <c r="JDB330" s="45"/>
      <c r="JDC330" s="45"/>
      <c r="JDD330" s="45"/>
      <c r="JDE330" s="45"/>
      <c r="JDF330" s="45"/>
      <c r="JDG330" s="45"/>
      <c r="JDH330" s="45"/>
      <c r="JDI330" s="45"/>
      <c r="JDJ330" s="45"/>
      <c r="JDK330" s="45"/>
      <c r="JDL330" s="45"/>
      <c r="JDM330" s="45"/>
      <c r="JDN330" s="45"/>
      <c r="JDO330" s="45"/>
      <c r="JDP330" s="45"/>
      <c r="JDQ330" s="45"/>
      <c r="JDR330" s="45"/>
      <c r="JDS330" s="45"/>
      <c r="JDT330" s="45"/>
      <c r="JDU330" s="45"/>
      <c r="JDV330" s="45"/>
      <c r="JDW330" s="45"/>
      <c r="JDX330" s="45"/>
      <c r="JDY330" s="45"/>
      <c r="JDZ330" s="45"/>
      <c r="JEA330" s="45"/>
      <c r="JEB330" s="45"/>
      <c r="JEC330" s="45"/>
      <c r="JED330" s="45"/>
      <c r="JEE330" s="45"/>
      <c r="JEF330" s="45"/>
      <c r="JEG330" s="45"/>
      <c r="JEH330" s="45"/>
      <c r="JEI330" s="45"/>
      <c r="JEJ330" s="45"/>
      <c r="JEK330" s="45"/>
      <c r="JEL330" s="45"/>
      <c r="JEM330" s="45"/>
      <c r="JEN330" s="45"/>
      <c r="JEO330" s="45"/>
      <c r="JEP330" s="45"/>
      <c r="JEQ330" s="45"/>
      <c r="JER330" s="45"/>
      <c r="JES330" s="45"/>
      <c r="JET330" s="45"/>
      <c r="JEU330" s="45"/>
      <c r="JEV330" s="45"/>
      <c r="JEW330" s="45"/>
      <c r="JEX330" s="45"/>
      <c r="JEY330" s="45"/>
      <c r="JEZ330" s="45"/>
      <c r="JFA330" s="45"/>
      <c r="JFB330" s="45"/>
      <c r="JFC330" s="45"/>
      <c r="JFD330" s="45"/>
      <c r="JFE330" s="45"/>
      <c r="JFF330" s="45"/>
      <c r="JFG330" s="45"/>
      <c r="JFH330" s="45"/>
      <c r="JFI330" s="45"/>
      <c r="JFJ330" s="45"/>
      <c r="JFK330" s="45"/>
      <c r="JFL330" s="45"/>
      <c r="JFM330" s="45"/>
      <c r="JFN330" s="45"/>
      <c r="JFO330" s="45"/>
      <c r="JFP330" s="45"/>
      <c r="JFQ330" s="45"/>
      <c r="JFR330" s="45"/>
      <c r="JFS330" s="45"/>
      <c r="JFT330" s="45"/>
      <c r="JFU330" s="45"/>
      <c r="JFV330" s="45"/>
      <c r="JFW330" s="45"/>
      <c r="JFX330" s="45"/>
      <c r="JFY330" s="45"/>
      <c r="JFZ330" s="45"/>
      <c r="JGA330" s="45"/>
      <c r="JGB330" s="45"/>
      <c r="JGC330" s="45"/>
      <c r="JGD330" s="45"/>
      <c r="JGE330" s="45"/>
      <c r="JGF330" s="45"/>
      <c r="JGG330" s="45"/>
      <c r="JGH330" s="45"/>
      <c r="JGI330" s="45"/>
      <c r="JGJ330" s="45"/>
      <c r="JGK330" s="45"/>
      <c r="JGL330" s="45"/>
      <c r="JGM330" s="45"/>
      <c r="JGN330" s="45"/>
      <c r="JGO330" s="45"/>
      <c r="JGP330" s="45"/>
      <c r="JGQ330" s="45"/>
      <c r="JGR330" s="45"/>
      <c r="JGS330" s="45"/>
      <c r="JGT330" s="45"/>
      <c r="JGU330" s="45"/>
      <c r="JGV330" s="45"/>
      <c r="JGW330" s="45"/>
      <c r="JGX330" s="45"/>
      <c r="JGY330" s="45"/>
      <c r="JGZ330" s="45"/>
      <c r="JHA330" s="45"/>
      <c r="JHB330" s="45"/>
      <c r="JHC330" s="45"/>
      <c r="JHD330" s="45"/>
      <c r="JHE330" s="45"/>
      <c r="JHF330" s="45"/>
      <c r="JHG330" s="45"/>
      <c r="JHH330" s="45"/>
      <c r="JHI330" s="45"/>
      <c r="JHJ330" s="45"/>
      <c r="JHK330" s="45"/>
      <c r="JHL330" s="45"/>
      <c r="JHM330" s="45"/>
      <c r="JHN330" s="45"/>
      <c r="JHO330" s="45"/>
      <c r="JHP330" s="45"/>
      <c r="JHQ330" s="45"/>
      <c r="JHR330" s="45"/>
      <c r="JHS330" s="45"/>
      <c r="JHT330" s="45"/>
      <c r="JHU330" s="45"/>
      <c r="JHV330" s="45"/>
      <c r="JHW330" s="45"/>
      <c r="JHX330" s="45"/>
      <c r="JHY330" s="45"/>
      <c r="JHZ330" s="45"/>
      <c r="JIA330" s="45"/>
      <c r="JIB330" s="45"/>
      <c r="JIC330" s="45"/>
      <c r="JID330" s="45"/>
      <c r="JIE330" s="45"/>
      <c r="JIF330" s="45"/>
      <c r="JIG330" s="45"/>
      <c r="JIH330" s="45"/>
      <c r="JII330" s="45"/>
      <c r="JIJ330" s="45"/>
      <c r="JIK330" s="45"/>
      <c r="JIL330" s="45"/>
      <c r="JIM330" s="45"/>
      <c r="JIN330" s="45"/>
      <c r="JIO330" s="45"/>
      <c r="JIP330" s="45"/>
      <c r="JIQ330" s="45"/>
      <c r="JIR330" s="45"/>
      <c r="JIS330" s="45"/>
      <c r="JIT330" s="45"/>
      <c r="JIU330" s="45"/>
      <c r="JIV330" s="45"/>
      <c r="JIW330" s="45"/>
      <c r="JIX330" s="45"/>
      <c r="JIY330" s="45"/>
      <c r="JIZ330" s="45"/>
      <c r="JJA330" s="45"/>
      <c r="JJB330" s="45"/>
      <c r="JJC330" s="45"/>
      <c r="JJD330" s="45"/>
      <c r="JJE330" s="45"/>
      <c r="JJF330" s="45"/>
      <c r="JJG330" s="45"/>
      <c r="JJH330" s="45"/>
      <c r="JJI330" s="45"/>
      <c r="JJJ330" s="45"/>
      <c r="JJK330" s="45"/>
      <c r="JJL330" s="45"/>
      <c r="JJM330" s="45"/>
      <c r="JJN330" s="45"/>
      <c r="JJO330" s="45"/>
      <c r="JJP330" s="45"/>
      <c r="JJQ330" s="45"/>
      <c r="JJR330" s="45"/>
      <c r="JJS330" s="45"/>
      <c r="JJT330" s="45"/>
      <c r="JJU330" s="45"/>
      <c r="JJV330" s="45"/>
      <c r="JJW330" s="45"/>
      <c r="JJX330" s="45"/>
      <c r="JJY330" s="45"/>
      <c r="JJZ330" s="45"/>
      <c r="JKA330" s="45"/>
      <c r="JKB330" s="45"/>
      <c r="JKC330" s="45"/>
      <c r="JKD330" s="45"/>
      <c r="JKE330" s="45"/>
      <c r="JKF330" s="45"/>
      <c r="JKG330" s="45"/>
      <c r="JKH330" s="45"/>
      <c r="JKI330" s="45"/>
      <c r="JKJ330" s="45"/>
      <c r="JKK330" s="45"/>
      <c r="JKL330" s="45"/>
      <c r="JKM330" s="45"/>
      <c r="JKN330" s="45"/>
      <c r="JKO330" s="45"/>
      <c r="JKP330" s="45"/>
      <c r="JKQ330" s="45"/>
      <c r="JKR330" s="45"/>
      <c r="JKS330" s="45"/>
      <c r="JKT330" s="45"/>
      <c r="JKU330" s="45"/>
      <c r="JKV330" s="45"/>
      <c r="JKW330" s="45"/>
      <c r="JKX330" s="45"/>
      <c r="JKY330" s="45"/>
      <c r="JKZ330" s="45"/>
      <c r="JLA330" s="45"/>
      <c r="JLB330" s="45"/>
      <c r="JLC330" s="45"/>
      <c r="JLD330" s="45"/>
      <c r="JLE330" s="45"/>
      <c r="JLF330" s="45"/>
      <c r="JLG330" s="45"/>
      <c r="JLH330" s="45"/>
      <c r="JLI330" s="45"/>
      <c r="JLJ330" s="45"/>
      <c r="JLK330" s="45"/>
      <c r="JLL330" s="45"/>
      <c r="JLM330" s="45"/>
      <c r="JLN330" s="45"/>
      <c r="JLO330" s="45"/>
      <c r="JLP330" s="45"/>
      <c r="JLQ330" s="45"/>
      <c r="JLR330" s="45"/>
      <c r="JLS330" s="45"/>
      <c r="JLT330" s="45"/>
      <c r="JLU330" s="45"/>
      <c r="JLV330" s="45"/>
      <c r="JLW330" s="45"/>
      <c r="JLX330" s="45"/>
      <c r="JLY330" s="45"/>
      <c r="JLZ330" s="45"/>
      <c r="JMA330" s="45"/>
      <c r="JMB330" s="45"/>
      <c r="JMC330" s="45"/>
      <c r="JMD330" s="45"/>
      <c r="JME330" s="45"/>
      <c r="JMF330" s="45"/>
      <c r="JMG330" s="45"/>
      <c r="JMH330" s="45"/>
      <c r="JMI330" s="45"/>
      <c r="JMJ330" s="45"/>
      <c r="JMK330" s="45"/>
      <c r="JML330" s="45"/>
      <c r="JMM330" s="45"/>
      <c r="JMN330" s="45"/>
      <c r="JMO330" s="45"/>
      <c r="JMP330" s="45"/>
      <c r="JMQ330" s="45"/>
      <c r="JMR330" s="45"/>
      <c r="JMS330" s="45"/>
      <c r="JMT330" s="45"/>
      <c r="JMU330" s="45"/>
      <c r="JMV330" s="45"/>
      <c r="JMW330" s="45"/>
      <c r="JMX330" s="45"/>
      <c r="JMY330" s="45"/>
      <c r="JMZ330" s="45"/>
      <c r="JNA330" s="45"/>
      <c r="JNB330" s="45"/>
      <c r="JNC330" s="45"/>
      <c r="JND330" s="45"/>
      <c r="JNE330" s="45"/>
      <c r="JNF330" s="45"/>
      <c r="JNG330" s="45"/>
      <c r="JNH330" s="45"/>
      <c r="JNI330" s="45"/>
      <c r="JNJ330" s="45"/>
      <c r="JNK330" s="45"/>
      <c r="JNL330" s="45"/>
      <c r="JNM330" s="45"/>
      <c r="JNN330" s="45"/>
      <c r="JNO330" s="45"/>
      <c r="JNP330" s="45"/>
      <c r="JNQ330" s="45"/>
      <c r="JNR330" s="45"/>
      <c r="JNS330" s="45"/>
      <c r="JNT330" s="45"/>
      <c r="JNU330" s="45"/>
      <c r="JNV330" s="45"/>
      <c r="JNW330" s="45"/>
      <c r="JNX330" s="45"/>
      <c r="JNY330" s="45"/>
      <c r="JNZ330" s="45"/>
      <c r="JOA330" s="45"/>
      <c r="JOB330" s="45"/>
      <c r="JOC330" s="45"/>
      <c r="JOD330" s="45"/>
      <c r="JOE330" s="45"/>
      <c r="JOF330" s="45"/>
      <c r="JOG330" s="45"/>
      <c r="JOH330" s="45"/>
      <c r="JOI330" s="45"/>
      <c r="JOJ330" s="45"/>
      <c r="JOK330" s="45"/>
      <c r="JOL330" s="45"/>
      <c r="JOM330" s="45"/>
      <c r="JON330" s="45"/>
      <c r="JOO330" s="45"/>
      <c r="JOP330" s="45"/>
      <c r="JOQ330" s="45"/>
      <c r="JOR330" s="45"/>
      <c r="JOS330" s="45"/>
      <c r="JOT330" s="45"/>
      <c r="JOU330" s="45"/>
      <c r="JOV330" s="45"/>
      <c r="JOW330" s="45"/>
      <c r="JOX330" s="45"/>
      <c r="JOY330" s="45"/>
      <c r="JOZ330" s="45"/>
      <c r="JPA330" s="45"/>
      <c r="JPB330" s="45"/>
      <c r="JPC330" s="45"/>
      <c r="JPD330" s="45"/>
      <c r="JPE330" s="45"/>
      <c r="JPF330" s="45"/>
      <c r="JPG330" s="45"/>
      <c r="JPH330" s="45"/>
      <c r="JPI330" s="45"/>
      <c r="JPJ330" s="45"/>
      <c r="JPK330" s="45"/>
      <c r="JPL330" s="45"/>
      <c r="JPM330" s="45"/>
      <c r="JPN330" s="45"/>
      <c r="JPO330" s="45"/>
      <c r="JPP330" s="45"/>
      <c r="JPQ330" s="45"/>
      <c r="JPR330" s="45"/>
      <c r="JPS330" s="45"/>
      <c r="JPT330" s="45"/>
      <c r="JPU330" s="45"/>
      <c r="JPV330" s="45"/>
      <c r="JPW330" s="45"/>
      <c r="JPX330" s="45"/>
      <c r="JPY330" s="45"/>
      <c r="JPZ330" s="45"/>
      <c r="JQA330" s="45"/>
      <c r="JQB330" s="45"/>
      <c r="JQC330" s="45"/>
      <c r="JQD330" s="45"/>
      <c r="JQE330" s="45"/>
      <c r="JQF330" s="45"/>
      <c r="JQG330" s="45"/>
      <c r="JQH330" s="45"/>
      <c r="JQI330" s="45"/>
      <c r="JQJ330" s="45"/>
      <c r="JQK330" s="45"/>
      <c r="JQL330" s="45"/>
      <c r="JQM330" s="45"/>
      <c r="JQN330" s="45"/>
      <c r="JQO330" s="45"/>
      <c r="JQP330" s="45"/>
      <c r="JQQ330" s="45"/>
      <c r="JQR330" s="45"/>
      <c r="JQS330" s="45"/>
      <c r="JQT330" s="45"/>
      <c r="JQU330" s="45"/>
      <c r="JQV330" s="45"/>
      <c r="JQW330" s="45"/>
      <c r="JQX330" s="45"/>
      <c r="JQY330" s="45"/>
      <c r="JQZ330" s="45"/>
      <c r="JRA330" s="45"/>
      <c r="JRB330" s="45"/>
      <c r="JRC330" s="45"/>
      <c r="JRD330" s="45"/>
      <c r="JRE330" s="45"/>
      <c r="JRF330" s="45"/>
      <c r="JRG330" s="45"/>
      <c r="JRH330" s="45"/>
      <c r="JRI330" s="45"/>
      <c r="JRJ330" s="45"/>
      <c r="JRK330" s="45"/>
      <c r="JRL330" s="45"/>
      <c r="JRM330" s="45"/>
      <c r="JRN330" s="45"/>
      <c r="JRO330" s="45"/>
      <c r="JRP330" s="45"/>
      <c r="JRQ330" s="45"/>
      <c r="JRR330" s="45"/>
      <c r="JRS330" s="45"/>
      <c r="JRT330" s="45"/>
      <c r="JRU330" s="45"/>
      <c r="JRV330" s="45"/>
      <c r="JRW330" s="45"/>
      <c r="JRX330" s="45"/>
      <c r="JRY330" s="45"/>
      <c r="JRZ330" s="45"/>
      <c r="JSA330" s="45"/>
      <c r="JSB330" s="45"/>
      <c r="JSC330" s="45"/>
      <c r="JSD330" s="45"/>
      <c r="JSE330" s="45"/>
      <c r="JSF330" s="45"/>
      <c r="JSG330" s="45"/>
      <c r="JSH330" s="45"/>
      <c r="JSI330" s="45"/>
      <c r="JSJ330" s="45"/>
      <c r="JSK330" s="45"/>
      <c r="JSL330" s="45"/>
      <c r="JSM330" s="45"/>
      <c r="JSN330" s="45"/>
      <c r="JSO330" s="45"/>
      <c r="JSP330" s="45"/>
      <c r="JSQ330" s="45"/>
      <c r="JSR330" s="45"/>
      <c r="JSS330" s="45"/>
      <c r="JST330" s="45"/>
      <c r="JSU330" s="45"/>
      <c r="JSV330" s="45"/>
      <c r="JSW330" s="45"/>
      <c r="JSX330" s="45"/>
      <c r="JSY330" s="45"/>
      <c r="JSZ330" s="45"/>
      <c r="JTA330" s="45"/>
      <c r="JTB330" s="45"/>
      <c r="JTC330" s="45"/>
      <c r="JTD330" s="45"/>
      <c r="JTE330" s="45"/>
      <c r="JTF330" s="45"/>
      <c r="JTG330" s="45"/>
      <c r="JTH330" s="45"/>
      <c r="JTI330" s="45"/>
      <c r="JTJ330" s="45"/>
      <c r="JTK330" s="45"/>
      <c r="JTL330" s="45"/>
      <c r="JTM330" s="45"/>
      <c r="JTN330" s="45"/>
      <c r="JTO330" s="45"/>
      <c r="JTP330" s="45"/>
      <c r="JTQ330" s="45"/>
      <c r="JTR330" s="45"/>
      <c r="JTS330" s="45"/>
      <c r="JTT330" s="45"/>
      <c r="JTU330" s="45"/>
      <c r="JTV330" s="45"/>
      <c r="JTW330" s="45"/>
      <c r="JTX330" s="45"/>
      <c r="JTY330" s="45"/>
      <c r="JTZ330" s="45"/>
      <c r="JUA330" s="45"/>
      <c r="JUB330" s="45"/>
      <c r="JUC330" s="45"/>
      <c r="JUD330" s="45"/>
      <c r="JUE330" s="45"/>
      <c r="JUF330" s="45"/>
      <c r="JUG330" s="45"/>
      <c r="JUH330" s="45"/>
      <c r="JUI330" s="45"/>
      <c r="JUJ330" s="45"/>
      <c r="JUK330" s="45"/>
      <c r="JUL330" s="45"/>
      <c r="JUM330" s="45"/>
      <c r="JUN330" s="45"/>
      <c r="JUO330" s="45"/>
      <c r="JUP330" s="45"/>
      <c r="JUQ330" s="45"/>
      <c r="JUR330" s="45"/>
      <c r="JUS330" s="45"/>
      <c r="JUT330" s="45"/>
      <c r="JUU330" s="45"/>
      <c r="JUV330" s="45"/>
      <c r="JUW330" s="45"/>
      <c r="JUX330" s="45"/>
      <c r="JUY330" s="45"/>
      <c r="JUZ330" s="45"/>
      <c r="JVA330" s="45"/>
      <c r="JVB330" s="45"/>
      <c r="JVC330" s="45"/>
      <c r="JVD330" s="45"/>
      <c r="JVE330" s="45"/>
      <c r="JVF330" s="45"/>
      <c r="JVG330" s="45"/>
      <c r="JVH330" s="45"/>
      <c r="JVI330" s="45"/>
      <c r="JVJ330" s="45"/>
      <c r="JVK330" s="45"/>
      <c r="JVL330" s="45"/>
      <c r="JVM330" s="45"/>
      <c r="JVN330" s="45"/>
      <c r="JVO330" s="45"/>
      <c r="JVP330" s="45"/>
      <c r="JVQ330" s="45"/>
      <c r="JVR330" s="45"/>
      <c r="JVS330" s="45"/>
      <c r="JVT330" s="45"/>
      <c r="JVU330" s="45"/>
      <c r="JVV330" s="45"/>
      <c r="JVW330" s="45"/>
      <c r="JVX330" s="45"/>
      <c r="JVY330" s="45"/>
      <c r="JVZ330" s="45"/>
      <c r="JWA330" s="45"/>
      <c r="JWB330" s="45"/>
      <c r="JWC330" s="45"/>
      <c r="JWD330" s="45"/>
      <c r="JWE330" s="45"/>
      <c r="JWF330" s="45"/>
      <c r="JWG330" s="45"/>
      <c r="JWH330" s="45"/>
      <c r="JWI330" s="45"/>
      <c r="JWJ330" s="45"/>
      <c r="JWK330" s="45"/>
      <c r="JWL330" s="45"/>
      <c r="JWM330" s="45"/>
      <c r="JWN330" s="45"/>
      <c r="JWO330" s="45"/>
      <c r="JWP330" s="45"/>
      <c r="JWQ330" s="45"/>
      <c r="JWR330" s="45"/>
      <c r="JWS330" s="45"/>
      <c r="JWT330" s="45"/>
      <c r="JWU330" s="45"/>
      <c r="JWV330" s="45"/>
      <c r="JWW330" s="45"/>
      <c r="JWX330" s="45"/>
      <c r="JWY330" s="45"/>
      <c r="JWZ330" s="45"/>
      <c r="JXA330" s="45"/>
      <c r="JXB330" s="45"/>
      <c r="JXC330" s="45"/>
      <c r="JXD330" s="45"/>
      <c r="JXE330" s="45"/>
      <c r="JXF330" s="45"/>
      <c r="JXG330" s="45"/>
      <c r="JXH330" s="45"/>
      <c r="JXI330" s="45"/>
      <c r="JXJ330" s="45"/>
      <c r="JXK330" s="45"/>
      <c r="JXL330" s="45"/>
      <c r="JXM330" s="45"/>
      <c r="JXN330" s="45"/>
      <c r="JXO330" s="45"/>
      <c r="JXP330" s="45"/>
      <c r="JXQ330" s="45"/>
      <c r="JXR330" s="45"/>
      <c r="JXS330" s="45"/>
      <c r="JXT330" s="45"/>
      <c r="JXU330" s="45"/>
      <c r="JXV330" s="45"/>
      <c r="JXW330" s="45"/>
      <c r="JXX330" s="45"/>
      <c r="JXY330" s="45"/>
      <c r="JXZ330" s="45"/>
      <c r="JYA330" s="45"/>
      <c r="JYB330" s="45"/>
      <c r="JYC330" s="45"/>
      <c r="JYD330" s="45"/>
      <c r="JYE330" s="45"/>
      <c r="JYF330" s="45"/>
      <c r="JYG330" s="45"/>
      <c r="JYH330" s="45"/>
      <c r="JYI330" s="45"/>
      <c r="JYJ330" s="45"/>
      <c r="JYK330" s="45"/>
      <c r="JYL330" s="45"/>
      <c r="JYM330" s="45"/>
      <c r="JYN330" s="45"/>
      <c r="JYO330" s="45"/>
      <c r="JYP330" s="45"/>
      <c r="JYQ330" s="45"/>
      <c r="JYR330" s="45"/>
      <c r="JYS330" s="45"/>
      <c r="JYT330" s="45"/>
      <c r="JYU330" s="45"/>
      <c r="JYV330" s="45"/>
      <c r="JYW330" s="45"/>
      <c r="JYX330" s="45"/>
      <c r="JYY330" s="45"/>
      <c r="JYZ330" s="45"/>
      <c r="JZA330" s="45"/>
      <c r="JZB330" s="45"/>
      <c r="JZC330" s="45"/>
      <c r="JZD330" s="45"/>
      <c r="JZE330" s="45"/>
      <c r="JZF330" s="45"/>
      <c r="JZG330" s="45"/>
      <c r="JZH330" s="45"/>
      <c r="JZI330" s="45"/>
      <c r="JZJ330" s="45"/>
      <c r="JZK330" s="45"/>
      <c r="JZL330" s="45"/>
      <c r="JZM330" s="45"/>
      <c r="JZN330" s="45"/>
      <c r="JZO330" s="45"/>
      <c r="JZP330" s="45"/>
      <c r="JZQ330" s="45"/>
      <c r="JZR330" s="45"/>
      <c r="JZS330" s="45"/>
      <c r="JZT330" s="45"/>
      <c r="JZU330" s="45"/>
      <c r="JZV330" s="45"/>
      <c r="JZW330" s="45"/>
      <c r="JZX330" s="45"/>
      <c r="JZY330" s="45"/>
      <c r="JZZ330" s="45"/>
      <c r="KAA330" s="45"/>
      <c r="KAB330" s="45"/>
      <c r="KAC330" s="45"/>
      <c r="KAD330" s="45"/>
      <c r="KAE330" s="45"/>
      <c r="KAF330" s="45"/>
      <c r="KAG330" s="45"/>
      <c r="KAH330" s="45"/>
      <c r="KAI330" s="45"/>
      <c r="KAJ330" s="45"/>
      <c r="KAK330" s="45"/>
      <c r="KAL330" s="45"/>
      <c r="KAM330" s="45"/>
      <c r="KAN330" s="45"/>
      <c r="KAO330" s="45"/>
      <c r="KAP330" s="45"/>
      <c r="KAQ330" s="45"/>
      <c r="KAR330" s="45"/>
      <c r="KAS330" s="45"/>
      <c r="KAT330" s="45"/>
      <c r="KAU330" s="45"/>
      <c r="KAV330" s="45"/>
      <c r="KAW330" s="45"/>
      <c r="KAX330" s="45"/>
      <c r="KAY330" s="45"/>
      <c r="KAZ330" s="45"/>
      <c r="KBA330" s="45"/>
      <c r="KBB330" s="45"/>
      <c r="KBC330" s="45"/>
      <c r="KBD330" s="45"/>
      <c r="KBE330" s="45"/>
      <c r="KBF330" s="45"/>
      <c r="KBG330" s="45"/>
      <c r="KBH330" s="45"/>
      <c r="KBI330" s="45"/>
      <c r="KBJ330" s="45"/>
      <c r="KBK330" s="45"/>
      <c r="KBL330" s="45"/>
      <c r="KBM330" s="45"/>
      <c r="KBN330" s="45"/>
      <c r="KBO330" s="45"/>
      <c r="KBP330" s="45"/>
      <c r="KBQ330" s="45"/>
      <c r="KBR330" s="45"/>
      <c r="KBS330" s="45"/>
      <c r="KBT330" s="45"/>
      <c r="KBU330" s="45"/>
      <c r="KBV330" s="45"/>
      <c r="KBW330" s="45"/>
      <c r="KBX330" s="45"/>
      <c r="KBY330" s="45"/>
      <c r="KBZ330" s="45"/>
      <c r="KCA330" s="45"/>
      <c r="KCB330" s="45"/>
      <c r="KCC330" s="45"/>
      <c r="KCD330" s="45"/>
      <c r="KCE330" s="45"/>
      <c r="KCF330" s="45"/>
      <c r="KCG330" s="45"/>
      <c r="KCH330" s="45"/>
      <c r="KCI330" s="45"/>
      <c r="KCJ330" s="45"/>
      <c r="KCK330" s="45"/>
      <c r="KCL330" s="45"/>
      <c r="KCM330" s="45"/>
      <c r="KCN330" s="45"/>
      <c r="KCO330" s="45"/>
      <c r="KCP330" s="45"/>
      <c r="KCQ330" s="45"/>
      <c r="KCR330" s="45"/>
      <c r="KCS330" s="45"/>
      <c r="KCT330" s="45"/>
      <c r="KCU330" s="45"/>
      <c r="KCV330" s="45"/>
      <c r="KCW330" s="45"/>
      <c r="KCX330" s="45"/>
      <c r="KCY330" s="45"/>
      <c r="KCZ330" s="45"/>
      <c r="KDA330" s="45"/>
      <c r="KDB330" s="45"/>
      <c r="KDC330" s="45"/>
      <c r="KDD330" s="45"/>
      <c r="KDE330" s="45"/>
      <c r="KDF330" s="45"/>
      <c r="KDG330" s="45"/>
      <c r="KDH330" s="45"/>
      <c r="KDI330" s="45"/>
      <c r="KDJ330" s="45"/>
      <c r="KDK330" s="45"/>
      <c r="KDL330" s="45"/>
      <c r="KDM330" s="45"/>
      <c r="KDN330" s="45"/>
      <c r="KDO330" s="45"/>
      <c r="KDP330" s="45"/>
      <c r="KDQ330" s="45"/>
      <c r="KDR330" s="45"/>
      <c r="KDS330" s="45"/>
      <c r="KDT330" s="45"/>
      <c r="KDU330" s="45"/>
      <c r="KDV330" s="45"/>
      <c r="KDW330" s="45"/>
      <c r="KDX330" s="45"/>
      <c r="KDY330" s="45"/>
      <c r="KDZ330" s="45"/>
      <c r="KEA330" s="45"/>
      <c r="KEB330" s="45"/>
      <c r="KEC330" s="45"/>
      <c r="KED330" s="45"/>
      <c r="KEE330" s="45"/>
      <c r="KEF330" s="45"/>
      <c r="KEG330" s="45"/>
      <c r="KEH330" s="45"/>
      <c r="KEI330" s="45"/>
      <c r="KEJ330" s="45"/>
      <c r="KEK330" s="45"/>
      <c r="KEL330" s="45"/>
      <c r="KEM330" s="45"/>
      <c r="KEN330" s="45"/>
      <c r="KEO330" s="45"/>
      <c r="KEP330" s="45"/>
      <c r="KEQ330" s="45"/>
      <c r="KER330" s="45"/>
      <c r="KES330" s="45"/>
      <c r="KET330" s="45"/>
      <c r="KEU330" s="45"/>
      <c r="KEV330" s="45"/>
      <c r="KEW330" s="45"/>
      <c r="KEX330" s="45"/>
      <c r="KEY330" s="45"/>
      <c r="KEZ330" s="45"/>
      <c r="KFA330" s="45"/>
      <c r="KFB330" s="45"/>
      <c r="KFC330" s="45"/>
      <c r="KFD330" s="45"/>
      <c r="KFE330" s="45"/>
      <c r="KFF330" s="45"/>
      <c r="KFG330" s="45"/>
      <c r="KFH330" s="45"/>
      <c r="KFI330" s="45"/>
      <c r="KFJ330" s="45"/>
      <c r="KFK330" s="45"/>
      <c r="KFL330" s="45"/>
      <c r="KFM330" s="45"/>
      <c r="KFN330" s="45"/>
      <c r="KFO330" s="45"/>
      <c r="KFP330" s="45"/>
      <c r="KFQ330" s="45"/>
      <c r="KFR330" s="45"/>
      <c r="KFS330" s="45"/>
      <c r="KFT330" s="45"/>
      <c r="KFU330" s="45"/>
      <c r="KFV330" s="45"/>
      <c r="KFW330" s="45"/>
      <c r="KFX330" s="45"/>
      <c r="KFY330" s="45"/>
      <c r="KFZ330" s="45"/>
      <c r="KGA330" s="45"/>
      <c r="KGB330" s="45"/>
      <c r="KGC330" s="45"/>
      <c r="KGD330" s="45"/>
      <c r="KGE330" s="45"/>
      <c r="KGF330" s="45"/>
      <c r="KGG330" s="45"/>
      <c r="KGH330" s="45"/>
      <c r="KGI330" s="45"/>
      <c r="KGJ330" s="45"/>
      <c r="KGK330" s="45"/>
      <c r="KGL330" s="45"/>
      <c r="KGM330" s="45"/>
      <c r="KGN330" s="45"/>
      <c r="KGO330" s="45"/>
      <c r="KGP330" s="45"/>
      <c r="KGQ330" s="45"/>
      <c r="KGR330" s="45"/>
      <c r="KGS330" s="45"/>
      <c r="KGT330" s="45"/>
      <c r="KGU330" s="45"/>
      <c r="KGV330" s="45"/>
      <c r="KGW330" s="45"/>
      <c r="KGX330" s="45"/>
      <c r="KGY330" s="45"/>
      <c r="KGZ330" s="45"/>
      <c r="KHA330" s="45"/>
      <c r="KHB330" s="45"/>
      <c r="KHC330" s="45"/>
      <c r="KHD330" s="45"/>
      <c r="KHE330" s="45"/>
      <c r="KHF330" s="45"/>
      <c r="KHG330" s="45"/>
      <c r="KHH330" s="45"/>
      <c r="KHI330" s="45"/>
      <c r="KHJ330" s="45"/>
      <c r="KHK330" s="45"/>
      <c r="KHL330" s="45"/>
      <c r="KHM330" s="45"/>
      <c r="KHN330" s="45"/>
      <c r="KHO330" s="45"/>
      <c r="KHP330" s="45"/>
      <c r="KHQ330" s="45"/>
      <c r="KHR330" s="45"/>
      <c r="KHS330" s="45"/>
      <c r="KHT330" s="45"/>
      <c r="KHU330" s="45"/>
      <c r="KHV330" s="45"/>
      <c r="KHW330" s="45"/>
      <c r="KHX330" s="45"/>
      <c r="KHY330" s="45"/>
      <c r="KHZ330" s="45"/>
      <c r="KIA330" s="45"/>
      <c r="KIB330" s="45"/>
      <c r="KIC330" s="45"/>
      <c r="KID330" s="45"/>
      <c r="KIE330" s="45"/>
      <c r="KIF330" s="45"/>
      <c r="KIG330" s="45"/>
      <c r="KIH330" s="45"/>
      <c r="KII330" s="45"/>
      <c r="KIJ330" s="45"/>
      <c r="KIK330" s="45"/>
      <c r="KIL330" s="45"/>
      <c r="KIM330" s="45"/>
      <c r="KIN330" s="45"/>
      <c r="KIO330" s="45"/>
      <c r="KIP330" s="45"/>
      <c r="KIQ330" s="45"/>
      <c r="KIR330" s="45"/>
      <c r="KIS330" s="45"/>
      <c r="KIT330" s="45"/>
      <c r="KIU330" s="45"/>
      <c r="KIV330" s="45"/>
      <c r="KIW330" s="45"/>
      <c r="KIX330" s="45"/>
      <c r="KIY330" s="45"/>
      <c r="KIZ330" s="45"/>
      <c r="KJA330" s="45"/>
      <c r="KJB330" s="45"/>
      <c r="KJC330" s="45"/>
      <c r="KJD330" s="45"/>
      <c r="KJE330" s="45"/>
      <c r="KJF330" s="45"/>
      <c r="KJG330" s="45"/>
      <c r="KJH330" s="45"/>
      <c r="KJI330" s="45"/>
      <c r="KJJ330" s="45"/>
      <c r="KJK330" s="45"/>
      <c r="KJL330" s="45"/>
      <c r="KJM330" s="45"/>
      <c r="KJN330" s="45"/>
      <c r="KJO330" s="45"/>
      <c r="KJP330" s="45"/>
      <c r="KJQ330" s="45"/>
      <c r="KJR330" s="45"/>
      <c r="KJS330" s="45"/>
      <c r="KJT330" s="45"/>
      <c r="KJU330" s="45"/>
      <c r="KJV330" s="45"/>
      <c r="KJW330" s="45"/>
      <c r="KJX330" s="45"/>
      <c r="KJY330" s="45"/>
      <c r="KJZ330" s="45"/>
      <c r="KKA330" s="45"/>
      <c r="KKB330" s="45"/>
      <c r="KKC330" s="45"/>
      <c r="KKD330" s="45"/>
      <c r="KKE330" s="45"/>
      <c r="KKF330" s="45"/>
      <c r="KKG330" s="45"/>
      <c r="KKH330" s="45"/>
      <c r="KKI330" s="45"/>
      <c r="KKJ330" s="45"/>
      <c r="KKK330" s="45"/>
      <c r="KKL330" s="45"/>
      <c r="KKM330" s="45"/>
      <c r="KKN330" s="45"/>
      <c r="KKO330" s="45"/>
      <c r="KKP330" s="45"/>
      <c r="KKQ330" s="45"/>
      <c r="KKR330" s="45"/>
      <c r="KKS330" s="45"/>
      <c r="KKT330" s="45"/>
      <c r="KKU330" s="45"/>
      <c r="KKV330" s="45"/>
      <c r="KKW330" s="45"/>
      <c r="KKX330" s="45"/>
      <c r="KKY330" s="45"/>
      <c r="KKZ330" s="45"/>
      <c r="KLA330" s="45"/>
      <c r="KLB330" s="45"/>
      <c r="KLC330" s="45"/>
      <c r="KLD330" s="45"/>
      <c r="KLE330" s="45"/>
      <c r="KLF330" s="45"/>
      <c r="KLG330" s="45"/>
      <c r="KLH330" s="45"/>
      <c r="KLI330" s="45"/>
      <c r="KLJ330" s="45"/>
      <c r="KLK330" s="45"/>
      <c r="KLL330" s="45"/>
      <c r="KLM330" s="45"/>
      <c r="KLN330" s="45"/>
      <c r="KLO330" s="45"/>
      <c r="KLP330" s="45"/>
      <c r="KLQ330" s="45"/>
      <c r="KLR330" s="45"/>
      <c r="KLS330" s="45"/>
      <c r="KLT330" s="45"/>
      <c r="KLU330" s="45"/>
      <c r="KLV330" s="45"/>
      <c r="KLW330" s="45"/>
      <c r="KLX330" s="45"/>
      <c r="KLY330" s="45"/>
      <c r="KLZ330" s="45"/>
      <c r="KMA330" s="45"/>
      <c r="KMB330" s="45"/>
      <c r="KMC330" s="45"/>
      <c r="KMD330" s="45"/>
      <c r="KME330" s="45"/>
      <c r="KMF330" s="45"/>
      <c r="KMG330" s="45"/>
      <c r="KMH330" s="45"/>
      <c r="KMI330" s="45"/>
      <c r="KMJ330" s="45"/>
      <c r="KMK330" s="45"/>
      <c r="KML330" s="45"/>
      <c r="KMM330" s="45"/>
      <c r="KMN330" s="45"/>
      <c r="KMO330" s="45"/>
      <c r="KMP330" s="45"/>
      <c r="KMQ330" s="45"/>
      <c r="KMR330" s="45"/>
      <c r="KMS330" s="45"/>
      <c r="KMT330" s="45"/>
      <c r="KMU330" s="45"/>
      <c r="KMV330" s="45"/>
      <c r="KMW330" s="45"/>
      <c r="KMX330" s="45"/>
      <c r="KMY330" s="45"/>
      <c r="KMZ330" s="45"/>
      <c r="KNA330" s="45"/>
      <c r="KNB330" s="45"/>
      <c r="KNC330" s="45"/>
      <c r="KND330" s="45"/>
      <c r="KNE330" s="45"/>
      <c r="KNF330" s="45"/>
      <c r="KNG330" s="45"/>
      <c r="KNH330" s="45"/>
      <c r="KNI330" s="45"/>
      <c r="KNJ330" s="45"/>
      <c r="KNK330" s="45"/>
      <c r="KNL330" s="45"/>
      <c r="KNM330" s="45"/>
      <c r="KNN330" s="45"/>
      <c r="KNO330" s="45"/>
      <c r="KNP330" s="45"/>
      <c r="KNQ330" s="45"/>
      <c r="KNR330" s="45"/>
      <c r="KNS330" s="45"/>
      <c r="KNT330" s="45"/>
      <c r="KNU330" s="45"/>
      <c r="KNV330" s="45"/>
      <c r="KNW330" s="45"/>
      <c r="KNX330" s="45"/>
      <c r="KNY330" s="45"/>
      <c r="KNZ330" s="45"/>
      <c r="KOA330" s="45"/>
      <c r="KOB330" s="45"/>
      <c r="KOC330" s="45"/>
      <c r="KOD330" s="45"/>
      <c r="KOE330" s="45"/>
      <c r="KOF330" s="45"/>
      <c r="KOG330" s="45"/>
      <c r="KOH330" s="45"/>
      <c r="KOI330" s="45"/>
      <c r="KOJ330" s="45"/>
      <c r="KOK330" s="45"/>
      <c r="KOL330" s="45"/>
      <c r="KOM330" s="45"/>
      <c r="KON330" s="45"/>
      <c r="KOO330" s="45"/>
      <c r="KOP330" s="45"/>
      <c r="KOQ330" s="45"/>
      <c r="KOR330" s="45"/>
      <c r="KOS330" s="45"/>
      <c r="KOT330" s="45"/>
      <c r="KOU330" s="45"/>
      <c r="KOV330" s="45"/>
      <c r="KOW330" s="45"/>
      <c r="KOX330" s="45"/>
      <c r="KOY330" s="45"/>
      <c r="KOZ330" s="45"/>
      <c r="KPA330" s="45"/>
      <c r="KPB330" s="45"/>
      <c r="KPC330" s="45"/>
      <c r="KPD330" s="45"/>
      <c r="KPE330" s="45"/>
      <c r="KPF330" s="45"/>
      <c r="KPG330" s="45"/>
      <c r="KPH330" s="45"/>
      <c r="KPI330" s="45"/>
      <c r="KPJ330" s="45"/>
      <c r="KPK330" s="45"/>
      <c r="KPL330" s="45"/>
      <c r="KPM330" s="45"/>
      <c r="KPN330" s="45"/>
      <c r="KPO330" s="45"/>
      <c r="KPP330" s="45"/>
      <c r="KPQ330" s="45"/>
      <c r="KPR330" s="45"/>
      <c r="KPS330" s="45"/>
      <c r="KPT330" s="45"/>
      <c r="KPU330" s="45"/>
      <c r="KPV330" s="45"/>
      <c r="KPW330" s="45"/>
      <c r="KPX330" s="45"/>
      <c r="KPY330" s="45"/>
      <c r="KPZ330" s="45"/>
      <c r="KQA330" s="45"/>
      <c r="KQB330" s="45"/>
      <c r="KQC330" s="45"/>
      <c r="KQD330" s="45"/>
      <c r="KQE330" s="45"/>
      <c r="KQF330" s="45"/>
      <c r="KQG330" s="45"/>
      <c r="KQH330" s="45"/>
      <c r="KQI330" s="45"/>
      <c r="KQJ330" s="45"/>
      <c r="KQK330" s="45"/>
      <c r="KQL330" s="45"/>
      <c r="KQM330" s="45"/>
      <c r="KQN330" s="45"/>
      <c r="KQO330" s="45"/>
      <c r="KQP330" s="45"/>
      <c r="KQQ330" s="45"/>
      <c r="KQR330" s="45"/>
      <c r="KQS330" s="45"/>
      <c r="KQT330" s="45"/>
      <c r="KQU330" s="45"/>
      <c r="KQV330" s="45"/>
      <c r="KQW330" s="45"/>
      <c r="KQX330" s="45"/>
      <c r="KQY330" s="45"/>
      <c r="KQZ330" s="45"/>
      <c r="KRA330" s="45"/>
      <c r="KRB330" s="45"/>
      <c r="KRC330" s="45"/>
      <c r="KRD330" s="45"/>
      <c r="KRE330" s="45"/>
      <c r="KRF330" s="45"/>
      <c r="KRG330" s="45"/>
      <c r="KRH330" s="45"/>
      <c r="KRI330" s="45"/>
      <c r="KRJ330" s="45"/>
      <c r="KRK330" s="45"/>
      <c r="KRL330" s="45"/>
      <c r="KRM330" s="45"/>
      <c r="KRN330" s="45"/>
      <c r="KRO330" s="45"/>
      <c r="KRP330" s="45"/>
      <c r="KRQ330" s="45"/>
      <c r="KRR330" s="45"/>
      <c r="KRS330" s="45"/>
      <c r="KRT330" s="45"/>
      <c r="KRU330" s="45"/>
      <c r="KRV330" s="45"/>
      <c r="KRW330" s="45"/>
      <c r="KRX330" s="45"/>
      <c r="KRY330" s="45"/>
      <c r="KRZ330" s="45"/>
      <c r="KSA330" s="45"/>
      <c r="KSB330" s="45"/>
      <c r="KSC330" s="45"/>
      <c r="KSD330" s="45"/>
      <c r="KSE330" s="45"/>
      <c r="KSF330" s="45"/>
      <c r="KSG330" s="45"/>
      <c r="KSH330" s="45"/>
      <c r="KSI330" s="45"/>
      <c r="KSJ330" s="45"/>
      <c r="KSK330" s="45"/>
      <c r="KSL330" s="45"/>
      <c r="KSM330" s="45"/>
      <c r="KSN330" s="45"/>
      <c r="KSO330" s="45"/>
      <c r="KSP330" s="45"/>
      <c r="KSQ330" s="45"/>
      <c r="KSR330" s="45"/>
      <c r="KSS330" s="45"/>
      <c r="KST330" s="45"/>
      <c r="KSU330" s="45"/>
      <c r="KSV330" s="45"/>
      <c r="KSW330" s="45"/>
      <c r="KSX330" s="45"/>
      <c r="KSY330" s="45"/>
      <c r="KSZ330" s="45"/>
      <c r="KTA330" s="45"/>
      <c r="KTB330" s="45"/>
      <c r="KTC330" s="45"/>
      <c r="KTD330" s="45"/>
      <c r="KTE330" s="45"/>
      <c r="KTF330" s="45"/>
      <c r="KTG330" s="45"/>
      <c r="KTH330" s="45"/>
      <c r="KTI330" s="45"/>
      <c r="KTJ330" s="45"/>
      <c r="KTK330" s="45"/>
      <c r="KTL330" s="45"/>
      <c r="KTM330" s="45"/>
      <c r="KTN330" s="45"/>
      <c r="KTO330" s="45"/>
      <c r="KTP330" s="45"/>
      <c r="KTQ330" s="45"/>
      <c r="KTR330" s="45"/>
      <c r="KTS330" s="45"/>
      <c r="KTT330" s="45"/>
      <c r="KTU330" s="45"/>
      <c r="KTV330" s="45"/>
      <c r="KTW330" s="45"/>
      <c r="KTX330" s="45"/>
      <c r="KTY330" s="45"/>
      <c r="KTZ330" s="45"/>
      <c r="KUA330" s="45"/>
      <c r="KUB330" s="45"/>
      <c r="KUC330" s="45"/>
      <c r="KUD330" s="45"/>
      <c r="KUE330" s="45"/>
      <c r="KUF330" s="45"/>
      <c r="KUG330" s="45"/>
      <c r="KUH330" s="45"/>
      <c r="KUI330" s="45"/>
      <c r="KUJ330" s="45"/>
      <c r="KUK330" s="45"/>
      <c r="KUL330" s="45"/>
      <c r="KUM330" s="45"/>
      <c r="KUN330" s="45"/>
      <c r="KUO330" s="45"/>
      <c r="KUP330" s="45"/>
      <c r="KUQ330" s="45"/>
      <c r="KUR330" s="45"/>
      <c r="KUS330" s="45"/>
      <c r="KUT330" s="45"/>
      <c r="KUU330" s="45"/>
      <c r="KUV330" s="45"/>
      <c r="KUW330" s="45"/>
      <c r="KUX330" s="45"/>
      <c r="KUY330" s="45"/>
      <c r="KUZ330" s="45"/>
      <c r="KVA330" s="45"/>
      <c r="KVB330" s="45"/>
      <c r="KVC330" s="45"/>
      <c r="KVD330" s="45"/>
      <c r="KVE330" s="45"/>
      <c r="KVF330" s="45"/>
      <c r="KVG330" s="45"/>
      <c r="KVH330" s="45"/>
      <c r="KVI330" s="45"/>
      <c r="KVJ330" s="45"/>
      <c r="KVK330" s="45"/>
      <c r="KVL330" s="45"/>
      <c r="KVM330" s="45"/>
      <c r="KVN330" s="45"/>
      <c r="KVO330" s="45"/>
      <c r="KVP330" s="45"/>
      <c r="KVQ330" s="45"/>
      <c r="KVR330" s="45"/>
      <c r="KVS330" s="45"/>
      <c r="KVT330" s="45"/>
      <c r="KVU330" s="45"/>
      <c r="KVV330" s="45"/>
      <c r="KVW330" s="45"/>
      <c r="KVX330" s="45"/>
      <c r="KVY330" s="45"/>
      <c r="KVZ330" s="45"/>
      <c r="KWA330" s="45"/>
      <c r="KWB330" s="45"/>
      <c r="KWC330" s="45"/>
      <c r="KWD330" s="45"/>
      <c r="KWE330" s="45"/>
      <c r="KWF330" s="45"/>
      <c r="KWG330" s="45"/>
      <c r="KWH330" s="45"/>
      <c r="KWI330" s="45"/>
      <c r="KWJ330" s="45"/>
      <c r="KWK330" s="45"/>
      <c r="KWL330" s="45"/>
      <c r="KWM330" s="45"/>
      <c r="KWN330" s="45"/>
      <c r="KWO330" s="45"/>
      <c r="KWP330" s="45"/>
      <c r="KWQ330" s="45"/>
      <c r="KWR330" s="45"/>
      <c r="KWS330" s="45"/>
      <c r="KWT330" s="45"/>
      <c r="KWU330" s="45"/>
      <c r="KWV330" s="45"/>
      <c r="KWW330" s="45"/>
      <c r="KWX330" s="45"/>
      <c r="KWY330" s="45"/>
      <c r="KWZ330" s="45"/>
      <c r="KXA330" s="45"/>
      <c r="KXB330" s="45"/>
      <c r="KXC330" s="45"/>
      <c r="KXD330" s="45"/>
      <c r="KXE330" s="45"/>
      <c r="KXF330" s="45"/>
      <c r="KXG330" s="45"/>
      <c r="KXH330" s="45"/>
      <c r="KXI330" s="45"/>
      <c r="KXJ330" s="45"/>
      <c r="KXK330" s="45"/>
      <c r="KXL330" s="45"/>
      <c r="KXM330" s="45"/>
      <c r="KXN330" s="45"/>
      <c r="KXO330" s="45"/>
      <c r="KXP330" s="45"/>
      <c r="KXQ330" s="45"/>
      <c r="KXR330" s="45"/>
      <c r="KXS330" s="45"/>
      <c r="KXT330" s="45"/>
      <c r="KXU330" s="45"/>
      <c r="KXV330" s="45"/>
      <c r="KXW330" s="45"/>
      <c r="KXX330" s="45"/>
      <c r="KXY330" s="45"/>
      <c r="KXZ330" s="45"/>
      <c r="KYA330" s="45"/>
      <c r="KYB330" s="45"/>
      <c r="KYC330" s="45"/>
      <c r="KYD330" s="45"/>
      <c r="KYE330" s="45"/>
      <c r="KYF330" s="45"/>
      <c r="KYG330" s="45"/>
      <c r="KYH330" s="45"/>
      <c r="KYI330" s="45"/>
      <c r="KYJ330" s="45"/>
      <c r="KYK330" s="45"/>
      <c r="KYL330" s="45"/>
      <c r="KYM330" s="45"/>
      <c r="KYN330" s="45"/>
      <c r="KYO330" s="45"/>
      <c r="KYP330" s="45"/>
      <c r="KYQ330" s="45"/>
      <c r="KYR330" s="45"/>
      <c r="KYS330" s="45"/>
      <c r="KYT330" s="45"/>
      <c r="KYU330" s="45"/>
      <c r="KYV330" s="45"/>
      <c r="KYW330" s="45"/>
      <c r="KYX330" s="45"/>
      <c r="KYY330" s="45"/>
      <c r="KYZ330" s="45"/>
      <c r="KZA330" s="45"/>
      <c r="KZB330" s="45"/>
      <c r="KZC330" s="45"/>
      <c r="KZD330" s="45"/>
      <c r="KZE330" s="45"/>
      <c r="KZF330" s="45"/>
      <c r="KZG330" s="45"/>
      <c r="KZH330" s="45"/>
      <c r="KZI330" s="45"/>
      <c r="KZJ330" s="45"/>
      <c r="KZK330" s="45"/>
      <c r="KZL330" s="45"/>
      <c r="KZM330" s="45"/>
      <c r="KZN330" s="45"/>
      <c r="KZO330" s="45"/>
      <c r="KZP330" s="45"/>
      <c r="KZQ330" s="45"/>
      <c r="KZR330" s="45"/>
      <c r="KZS330" s="45"/>
      <c r="KZT330" s="45"/>
      <c r="KZU330" s="45"/>
      <c r="KZV330" s="45"/>
      <c r="KZW330" s="45"/>
      <c r="KZX330" s="45"/>
      <c r="KZY330" s="45"/>
      <c r="KZZ330" s="45"/>
      <c r="LAA330" s="45"/>
      <c r="LAB330" s="45"/>
      <c r="LAC330" s="45"/>
      <c r="LAD330" s="45"/>
      <c r="LAE330" s="45"/>
      <c r="LAF330" s="45"/>
      <c r="LAG330" s="45"/>
      <c r="LAH330" s="45"/>
      <c r="LAI330" s="45"/>
      <c r="LAJ330" s="45"/>
      <c r="LAK330" s="45"/>
      <c r="LAL330" s="45"/>
      <c r="LAM330" s="45"/>
      <c r="LAN330" s="45"/>
      <c r="LAO330" s="45"/>
      <c r="LAP330" s="45"/>
      <c r="LAQ330" s="45"/>
      <c r="LAR330" s="45"/>
      <c r="LAS330" s="45"/>
      <c r="LAT330" s="45"/>
      <c r="LAU330" s="45"/>
      <c r="LAV330" s="45"/>
      <c r="LAW330" s="45"/>
      <c r="LAX330" s="45"/>
      <c r="LAY330" s="45"/>
      <c r="LAZ330" s="45"/>
      <c r="LBA330" s="45"/>
      <c r="LBB330" s="45"/>
      <c r="LBC330" s="45"/>
      <c r="LBD330" s="45"/>
      <c r="LBE330" s="45"/>
      <c r="LBF330" s="45"/>
      <c r="LBG330" s="45"/>
      <c r="LBH330" s="45"/>
      <c r="LBI330" s="45"/>
      <c r="LBJ330" s="45"/>
      <c r="LBK330" s="45"/>
      <c r="LBL330" s="45"/>
      <c r="LBM330" s="45"/>
      <c r="LBN330" s="45"/>
      <c r="LBO330" s="45"/>
      <c r="LBP330" s="45"/>
      <c r="LBQ330" s="45"/>
      <c r="LBR330" s="45"/>
      <c r="LBS330" s="45"/>
      <c r="LBT330" s="45"/>
      <c r="LBU330" s="45"/>
      <c r="LBV330" s="45"/>
      <c r="LBW330" s="45"/>
      <c r="LBX330" s="45"/>
      <c r="LBY330" s="45"/>
      <c r="LBZ330" s="45"/>
      <c r="LCA330" s="45"/>
      <c r="LCB330" s="45"/>
      <c r="LCC330" s="45"/>
      <c r="LCD330" s="45"/>
      <c r="LCE330" s="45"/>
      <c r="LCF330" s="45"/>
      <c r="LCG330" s="45"/>
      <c r="LCH330" s="45"/>
      <c r="LCI330" s="45"/>
      <c r="LCJ330" s="45"/>
      <c r="LCK330" s="45"/>
      <c r="LCL330" s="45"/>
      <c r="LCM330" s="45"/>
      <c r="LCN330" s="45"/>
      <c r="LCO330" s="45"/>
      <c r="LCP330" s="45"/>
      <c r="LCQ330" s="45"/>
      <c r="LCR330" s="45"/>
      <c r="LCS330" s="45"/>
      <c r="LCT330" s="45"/>
      <c r="LCU330" s="45"/>
      <c r="LCV330" s="45"/>
      <c r="LCW330" s="45"/>
      <c r="LCX330" s="45"/>
      <c r="LCY330" s="45"/>
      <c r="LCZ330" s="45"/>
      <c r="LDA330" s="45"/>
      <c r="LDB330" s="45"/>
      <c r="LDC330" s="45"/>
      <c r="LDD330" s="45"/>
      <c r="LDE330" s="45"/>
      <c r="LDF330" s="45"/>
      <c r="LDG330" s="45"/>
      <c r="LDH330" s="45"/>
      <c r="LDI330" s="45"/>
      <c r="LDJ330" s="45"/>
      <c r="LDK330" s="45"/>
      <c r="LDL330" s="45"/>
      <c r="LDM330" s="45"/>
      <c r="LDN330" s="45"/>
      <c r="LDO330" s="45"/>
      <c r="LDP330" s="45"/>
      <c r="LDQ330" s="45"/>
      <c r="LDR330" s="45"/>
      <c r="LDS330" s="45"/>
      <c r="LDT330" s="45"/>
      <c r="LDU330" s="45"/>
      <c r="LDV330" s="45"/>
      <c r="LDW330" s="45"/>
      <c r="LDX330" s="45"/>
      <c r="LDY330" s="45"/>
      <c r="LDZ330" s="45"/>
      <c r="LEA330" s="45"/>
      <c r="LEB330" s="45"/>
      <c r="LEC330" s="45"/>
      <c r="LED330" s="45"/>
      <c r="LEE330" s="45"/>
      <c r="LEF330" s="45"/>
      <c r="LEG330" s="45"/>
      <c r="LEH330" s="45"/>
      <c r="LEI330" s="45"/>
      <c r="LEJ330" s="45"/>
      <c r="LEK330" s="45"/>
      <c r="LEL330" s="45"/>
      <c r="LEM330" s="45"/>
      <c r="LEN330" s="45"/>
      <c r="LEO330" s="45"/>
      <c r="LEP330" s="45"/>
      <c r="LEQ330" s="45"/>
      <c r="LER330" s="45"/>
      <c r="LES330" s="45"/>
      <c r="LET330" s="45"/>
      <c r="LEU330" s="45"/>
      <c r="LEV330" s="45"/>
      <c r="LEW330" s="45"/>
      <c r="LEX330" s="45"/>
      <c r="LEY330" s="45"/>
      <c r="LEZ330" s="45"/>
      <c r="LFA330" s="45"/>
      <c r="LFB330" s="45"/>
      <c r="LFC330" s="45"/>
      <c r="LFD330" s="45"/>
      <c r="LFE330" s="45"/>
      <c r="LFF330" s="45"/>
      <c r="LFG330" s="45"/>
      <c r="LFH330" s="45"/>
      <c r="LFI330" s="45"/>
      <c r="LFJ330" s="45"/>
      <c r="LFK330" s="45"/>
      <c r="LFL330" s="45"/>
      <c r="LFM330" s="45"/>
      <c r="LFN330" s="45"/>
      <c r="LFO330" s="45"/>
      <c r="LFP330" s="45"/>
      <c r="LFQ330" s="45"/>
      <c r="LFR330" s="45"/>
      <c r="LFS330" s="45"/>
      <c r="LFT330" s="45"/>
      <c r="LFU330" s="45"/>
      <c r="LFV330" s="45"/>
      <c r="LFW330" s="45"/>
      <c r="LFX330" s="45"/>
      <c r="LFY330" s="45"/>
      <c r="LFZ330" s="45"/>
      <c r="LGA330" s="45"/>
      <c r="LGB330" s="45"/>
      <c r="LGC330" s="45"/>
      <c r="LGD330" s="45"/>
      <c r="LGE330" s="45"/>
      <c r="LGF330" s="45"/>
      <c r="LGG330" s="45"/>
      <c r="LGH330" s="45"/>
      <c r="LGI330" s="45"/>
      <c r="LGJ330" s="45"/>
      <c r="LGK330" s="45"/>
      <c r="LGL330" s="45"/>
      <c r="LGM330" s="45"/>
      <c r="LGN330" s="45"/>
      <c r="LGO330" s="45"/>
      <c r="LGP330" s="45"/>
      <c r="LGQ330" s="45"/>
      <c r="LGR330" s="45"/>
      <c r="LGS330" s="45"/>
      <c r="LGT330" s="45"/>
      <c r="LGU330" s="45"/>
      <c r="LGV330" s="45"/>
      <c r="LGW330" s="45"/>
      <c r="LGX330" s="45"/>
      <c r="LGY330" s="45"/>
      <c r="LGZ330" s="45"/>
      <c r="LHA330" s="45"/>
      <c r="LHB330" s="45"/>
      <c r="LHC330" s="45"/>
      <c r="LHD330" s="45"/>
      <c r="LHE330" s="45"/>
      <c r="LHF330" s="45"/>
      <c r="LHG330" s="45"/>
      <c r="LHH330" s="45"/>
      <c r="LHI330" s="45"/>
      <c r="LHJ330" s="45"/>
      <c r="LHK330" s="45"/>
      <c r="LHL330" s="45"/>
      <c r="LHM330" s="45"/>
      <c r="LHN330" s="45"/>
      <c r="LHO330" s="45"/>
      <c r="LHP330" s="45"/>
      <c r="LHQ330" s="45"/>
      <c r="LHR330" s="45"/>
      <c r="LHS330" s="45"/>
      <c r="LHT330" s="45"/>
      <c r="LHU330" s="45"/>
      <c r="LHV330" s="45"/>
      <c r="LHW330" s="45"/>
      <c r="LHX330" s="45"/>
      <c r="LHY330" s="45"/>
      <c r="LHZ330" s="45"/>
      <c r="LIA330" s="45"/>
      <c r="LIB330" s="45"/>
      <c r="LIC330" s="45"/>
      <c r="LID330" s="45"/>
      <c r="LIE330" s="45"/>
      <c r="LIF330" s="45"/>
      <c r="LIG330" s="45"/>
      <c r="LIH330" s="45"/>
      <c r="LII330" s="45"/>
      <c r="LIJ330" s="45"/>
      <c r="LIK330" s="45"/>
      <c r="LIL330" s="45"/>
      <c r="LIM330" s="45"/>
      <c r="LIN330" s="45"/>
      <c r="LIO330" s="45"/>
      <c r="LIP330" s="45"/>
      <c r="LIQ330" s="45"/>
      <c r="LIR330" s="45"/>
      <c r="LIS330" s="45"/>
      <c r="LIT330" s="45"/>
      <c r="LIU330" s="45"/>
      <c r="LIV330" s="45"/>
      <c r="LIW330" s="45"/>
      <c r="LIX330" s="45"/>
      <c r="LIY330" s="45"/>
      <c r="LIZ330" s="45"/>
      <c r="LJA330" s="45"/>
      <c r="LJB330" s="45"/>
      <c r="LJC330" s="45"/>
      <c r="LJD330" s="45"/>
      <c r="LJE330" s="45"/>
      <c r="LJF330" s="45"/>
      <c r="LJG330" s="45"/>
      <c r="LJH330" s="45"/>
      <c r="LJI330" s="45"/>
      <c r="LJJ330" s="45"/>
      <c r="LJK330" s="45"/>
      <c r="LJL330" s="45"/>
      <c r="LJM330" s="45"/>
      <c r="LJN330" s="45"/>
      <c r="LJO330" s="45"/>
      <c r="LJP330" s="45"/>
      <c r="LJQ330" s="45"/>
      <c r="LJR330" s="45"/>
      <c r="LJS330" s="45"/>
      <c r="LJT330" s="45"/>
      <c r="LJU330" s="45"/>
      <c r="LJV330" s="45"/>
      <c r="LJW330" s="45"/>
      <c r="LJX330" s="45"/>
      <c r="LJY330" s="45"/>
      <c r="LJZ330" s="45"/>
      <c r="LKA330" s="45"/>
      <c r="LKB330" s="45"/>
      <c r="LKC330" s="45"/>
      <c r="LKD330" s="45"/>
      <c r="LKE330" s="45"/>
      <c r="LKF330" s="45"/>
      <c r="LKG330" s="45"/>
      <c r="LKH330" s="45"/>
      <c r="LKI330" s="45"/>
      <c r="LKJ330" s="45"/>
      <c r="LKK330" s="45"/>
      <c r="LKL330" s="45"/>
      <c r="LKM330" s="45"/>
      <c r="LKN330" s="45"/>
      <c r="LKO330" s="45"/>
      <c r="LKP330" s="45"/>
      <c r="LKQ330" s="45"/>
      <c r="LKR330" s="45"/>
      <c r="LKS330" s="45"/>
      <c r="LKT330" s="45"/>
      <c r="LKU330" s="45"/>
      <c r="LKV330" s="45"/>
      <c r="LKW330" s="45"/>
      <c r="LKX330" s="45"/>
      <c r="LKY330" s="45"/>
      <c r="LKZ330" s="45"/>
      <c r="LLA330" s="45"/>
      <c r="LLB330" s="45"/>
      <c r="LLC330" s="45"/>
      <c r="LLD330" s="45"/>
      <c r="LLE330" s="45"/>
      <c r="LLF330" s="45"/>
      <c r="LLG330" s="45"/>
      <c r="LLH330" s="45"/>
      <c r="LLI330" s="45"/>
      <c r="LLJ330" s="45"/>
      <c r="LLK330" s="45"/>
      <c r="LLL330" s="45"/>
      <c r="LLM330" s="45"/>
      <c r="LLN330" s="45"/>
      <c r="LLO330" s="45"/>
      <c r="LLP330" s="45"/>
      <c r="LLQ330" s="45"/>
      <c r="LLR330" s="45"/>
      <c r="LLS330" s="45"/>
      <c r="LLT330" s="45"/>
      <c r="LLU330" s="45"/>
      <c r="LLV330" s="45"/>
      <c r="LLW330" s="45"/>
      <c r="LLX330" s="45"/>
      <c r="LLY330" s="45"/>
      <c r="LLZ330" s="45"/>
      <c r="LMA330" s="45"/>
      <c r="LMB330" s="45"/>
      <c r="LMC330" s="45"/>
      <c r="LMD330" s="45"/>
      <c r="LME330" s="45"/>
      <c r="LMF330" s="45"/>
      <c r="LMG330" s="45"/>
      <c r="LMH330" s="45"/>
      <c r="LMI330" s="45"/>
      <c r="LMJ330" s="45"/>
      <c r="LMK330" s="45"/>
      <c r="LML330" s="45"/>
      <c r="LMM330" s="45"/>
      <c r="LMN330" s="45"/>
      <c r="LMO330" s="45"/>
      <c r="LMP330" s="45"/>
      <c r="LMQ330" s="45"/>
      <c r="LMR330" s="45"/>
      <c r="LMS330" s="45"/>
      <c r="LMT330" s="45"/>
      <c r="LMU330" s="45"/>
      <c r="LMV330" s="45"/>
      <c r="LMW330" s="45"/>
      <c r="LMX330" s="45"/>
      <c r="LMY330" s="45"/>
      <c r="LMZ330" s="45"/>
      <c r="LNA330" s="45"/>
      <c r="LNB330" s="45"/>
      <c r="LNC330" s="45"/>
      <c r="LND330" s="45"/>
      <c r="LNE330" s="45"/>
      <c r="LNF330" s="45"/>
      <c r="LNG330" s="45"/>
      <c r="LNH330" s="45"/>
      <c r="LNI330" s="45"/>
      <c r="LNJ330" s="45"/>
      <c r="LNK330" s="45"/>
      <c r="LNL330" s="45"/>
      <c r="LNM330" s="45"/>
      <c r="LNN330" s="45"/>
      <c r="LNO330" s="45"/>
      <c r="LNP330" s="45"/>
      <c r="LNQ330" s="45"/>
      <c r="LNR330" s="45"/>
      <c r="LNS330" s="45"/>
      <c r="LNT330" s="45"/>
      <c r="LNU330" s="45"/>
      <c r="LNV330" s="45"/>
      <c r="LNW330" s="45"/>
      <c r="LNX330" s="45"/>
      <c r="LNY330" s="45"/>
      <c r="LNZ330" s="45"/>
      <c r="LOA330" s="45"/>
      <c r="LOB330" s="45"/>
      <c r="LOC330" s="45"/>
      <c r="LOD330" s="45"/>
      <c r="LOE330" s="45"/>
      <c r="LOF330" s="45"/>
      <c r="LOG330" s="45"/>
      <c r="LOH330" s="45"/>
      <c r="LOI330" s="45"/>
      <c r="LOJ330" s="45"/>
      <c r="LOK330" s="45"/>
      <c r="LOL330" s="45"/>
      <c r="LOM330" s="45"/>
      <c r="LON330" s="45"/>
      <c r="LOO330" s="45"/>
      <c r="LOP330" s="45"/>
      <c r="LOQ330" s="45"/>
      <c r="LOR330" s="45"/>
      <c r="LOS330" s="45"/>
      <c r="LOT330" s="45"/>
      <c r="LOU330" s="45"/>
      <c r="LOV330" s="45"/>
      <c r="LOW330" s="45"/>
      <c r="LOX330" s="45"/>
      <c r="LOY330" s="45"/>
      <c r="LOZ330" s="45"/>
      <c r="LPA330" s="45"/>
      <c r="LPB330" s="45"/>
      <c r="LPC330" s="45"/>
      <c r="LPD330" s="45"/>
      <c r="LPE330" s="45"/>
      <c r="LPF330" s="45"/>
      <c r="LPG330" s="45"/>
      <c r="LPH330" s="45"/>
      <c r="LPI330" s="45"/>
      <c r="LPJ330" s="45"/>
      <c r="LPK330" s="45"/>
      <c r="LPL330" s="45"/>
      <c r="LPM330" s="45"/>
      <c r="LPN330" s="45"/>
      <c r="LPO330" s="45"/>
      <c r="LPP330" s="45"/>
      <c r="LPQ330" s="45"/>
      <c r="LPR330" s="45"/>
      <c r="LPS330" s="45"/>
      <c r="LPT330" s="45"/>
      <c r="LPU330" s="45"/>
      <c r="LPV330" s="45"/>
      <c r="LPW330" s="45"/>
      <c r="LPX330" s="45"/>
      <c r="LPY330" s="45"/>
      <c r="LPZ330" s="45"/>
      <c r="LQA330" s="45"/>
      <c r="LQB330" s="45"/>
      <c r="LQC330" s="45"/>
      <c r="LQD330" s="45"/>
      <c r="LQE330" s="45"/>
      <c r="LQF330" s="45"/>
      <c r="LQG330" s="45"/>
      <c r="LQH330" s="45"/>
      <c r="LQI330" s="45"/>
      <c r="LQJ330" s="45"/>
      <c r="LQK330" s="45"/>
      <c r="LQL330" s="45"/>
      <c r="LQM330" s="45"/>
      <c r="LQN330" s="45"/>
      <c r="LQO330" s="45"/>
      <c r="LQP330" s="45"/>
      <c r="LQQ330" s="45"/>
      <c r="LQR330" s="45"/>
      <c r="LQS330" s="45"/>
      <c r="LQT330" s="45"/>
      <c r="LQU330" s="45"/>
      <c r="LQV330" s="45"/>
      <c r="LQW330" s="45"/>
      <c r="LQX330" s="45"/>
      <c r="LQY330" s="45"/>
      <c r="LQZ330" s="45"/>
      <c r="LRA330" s="45"/>
      <c r="LRB330" s="45"/>
      <c r="LRC330" s="45"/>
      <c r="LRD330" s="45"/>
      <c r="LRE330" s="45"/>
      <c r="LRF330" s="45"/>
      <c r="LRG330" s="45"/>
      <c r="LRH330" s="45"/>
      <c r="LRI330" s="45"/>
      <c r="LRJ330" s="45"/>
      <c r="LRK330" s="45"/>
      <c r="LRL330" s="45"/>
      <c r="LRM330" s="45"/>
      <c r="LRN330" s="45"/>
      <c r="LRO330" s="45"/>
      <c r="LRP330" s="45"/>
      <c r="LRQ330" s="45"/>
      <c r="LRR330" s="45"/>
      <c r="LRS330" s="45"/>
      <c r="LRT330" s="45"/>
      <c r="LRU330" s="45"/>
      <c r="LRV330" s="45"/>
      <c r="LRW330" s="45"/>
      <c r="LRX330" s="45"/>
      <c r="LRY330" s="45"/>
      <c r="LRZ330" s="45"/>
      <c r="LSA330" s="45"/>
      <c r="LSB330" s="45"/>
      <c r="LSC330" s="45"/>
      <c r="LSD330" s="45"/>
      <c r="LSE330" s="45"/>
      <c r="LSF330" s="45"/>
      <c r="LSG330" s="45"/>
      <c r="LSH330" s="45"/>
      <c r="LSI330" s="45"/>
      <c r="LSJ330" s="45"/>
      <c r="LSK330" s="45"/>
      <c r="LSL330" s="45"/>
      <c r="LSM330" s="45"/>
      <c r="LSN330" s="45"/>
      <c r="LSO330" s="45"/>
      <c r="LSP330" s="45"/>
      <c r="LSQ330" s="45"/>
      <c r="LSR330" s="45"/>
      <c r="LSS330" s="45"/>
      <c r="LST330" s="45"/>
      <c r="LSU330" s="45"/>
      <c r="LSV330" s="45"/>
      <c r="LSW330" s="45"/>
      <c r="LSX330" s="45"/>
      <c r="LSY330" s="45"/>
      <c r="LSZ330" s="45"/>
      <c r="LTA330" s="45"/>
      <c r="LTB330" s="45"/>
      <c r="LTC330" s="45"/>
      <c r="LTD330" s="45"/>
      <c r="LTE330" s="45"/>
      <c r="LTF330" s="45"/>
      <c r="LTG330" s="45"/>
      <c r="LTH330" s="45"/>
      <c r="LTI330" s="45"/>
      <c r="LTJ330" s="45"/>
      <c r="LTK330" s="45"/>
      <c r="LTL330" s="45"/>
      <c r="LTM330" s="45"/>
      <c r="LTN330" s="45"/>
      <c r="LTO330" s="45"/>
      <c r="LTP330" s="45"/>
      <c r="LTQ330" s="45"/>
      <c r="LTR330" s="45"/>
      <c r="LTS330" s="45"/>
      <c r="LTT330" s="45"/>
      <c r="LTU330" s="45"/>
      <c r="LTV330" s="45"/>
      <c r="LTW330" s="45"/>
      <c r="LTX330" s="45"/>
      <c r="LTY330" s="45"/>
      <c r="LTZ330" s="45"/>
      <c r="LUA330" s="45"/>
      <c r="LUB330" s="45"/>
      <c r="LUC330" s="45"/>
      <c r="LUD330" s="45"/>
      <c r="LUE330" s="45"/>
      <c r="LUF330" s="45"/>
      <c r="LUG330" s="45"/>
      <c r="LUH330" s="45"/>
      <c r="LUI330" s="45"/>
      <c r="LUJ330" s="45"/>
      <c r="LUK330" s="45"/>
      <c r="LUL330" s="45"/>
      <c r="LUM330" s="45"/>
      <c r="LUN330" s="45"/>
      <c r="LUO330" s="45"/>
      <c r="LUP330" s="45"/>
      <c r="LUQ330" s="45"/>
      <c r="LUR330" s="45"/>
      <c r="LUS330" s="45"/>
      <c r="LUT330" s="45"/>
      <c r="LUU330" s="45"/>
      <c r="LUV330" s="45"/>
      <c r="LUW330" s="45"/>
      <c r="LUX330" s="45"/>
      <c r="LUY330" s="45"/>
      <c r="LUZ330" s="45"/>
      <c r="LVA330" s="45"/>
      <c r="LVB330" s="45"/>
      <c r="LVC330" s="45"/>
      <c r="LVD330" s="45"/>
      <c r="LVE330" s="45"/>
      <c r="LVF330" s="45"/>
      <c r="LVG330" s="45"/>
      <c r="LVH330" s="45"/>
      <c r="LVI330" s="45"/>
      <c r="LVJ330" s="45"/>
      <c r="LVK330" s="45"/>
      <c r="LVL330" s="45"/>
      <c r="LVM330" s="45"/>
      <c r="LVN330" s="45"/>
      <c r="LVO330" s="45"/>
      <c r="LVP330" s="45"/>
      <c r="LVQ330" s="45"/>
      <c r="LVR330" s="45"/>
      <c r="LVS330" s="45"/>
      <c r="LVT330" s="45"/>
      <c r="LVU330" s="45"/>
      <c r="LVV330" s="45"/>
      <c r="LVW330" s="45"/>
      <c r="LVX330" s="45"/>
      <c r="LVY330" s="45"/>
      <c r="LVZ330" s="45"/>
      <c r="LWA330" s="45"/>
      <c r="LWB330" s="45"/>
      <c r="LWC330" s="45"/>
      <c r="LWD330" s="45"/>
      <c r="LWE330" s="45"/>
      <c r="LWF330" s="45"/>
      <c r="LWG330" s="45"/>
      <c r="LWH330" s="45"/>
      <c r="LWI330" s="45"/>
      <c r="LWJ330" s="45"/>
      <c r="LWK330" s="45"/>
      <c r="LWL330" s="45"/>
      <c r="LWM330" s="45"/>
      <c r="LWN330" s="45"/>
      <c r="LWO330" s="45"/>
      <c r="LWP330" s="45"/>
      <c r="LWQ330" s="45"/>
      <c r="LWR330" s="45"/>
      <c r="LWS330" s="45"/>
      <c r="LWT330" s="45"/>
      <c r="LWU330" s="45"/>
      <c r="LWV330" s="45"/>
      <c r="LWW330" s="45"/>
      <c r="LWX330" s="45"/>
      <c r="LWY330" s="45"/>
      <c r="LWZ330" s="45"/>
      <c r="LXA330" s="45"/>
      <c r="LXB330" s="45"/>
      <c r="LXC330" s="45"/>
      <c r="LXD330" s="45"/>
      <c r="LXE330" s="45"/>
      <c r="LXF330" s="45"/>
      <c r="LXG330" s="45"/>
      <c r="LXH330" s="45"/>
      <c r="LXI330" s="45"/>
      <c r="LXJ330" s="45"/>
      <c r="LXK330" s="45"/>
      <c r="LXL330" s="45"/>
      <c r="LXM330" s="45"/>
      <c r="LXN330" s="45"/>
      <c r="LXO330" s="45"/>
      <c r="LXP330" s="45"/>
      <c r="LXQ330" s="45"/>
      <c r="LXR330" s="45"/>
      <c r="LXS330" s="45"/>
      <c r="LXT330" s="45"/>
      <c r="LXU330" s="45"/>
      <c r="LXV330" s="45"/>
      <c r="LXW330" s="45"/>
      <c r="LXX330" s="45"/>
      <c r="LXY330" s="45"/>
      <c r="LXZ330" s="45"/>
      <c r="LYA330" s="45"/>
      <c r="LYB330" s="45"/>
      <c r="LYC330" s="45"/>
      <c r="LYD330" s="45"/>
      <c r="LYE330" s="45"/>
      <c r="LYF330" s="45"/>
      <c r="LYG330" s="45"/>
      <c r="LYH330" s="45"/>
      <c r="LYI330" s="45"/>
      <c r="LYJ330" s="45"/>
      <c r="LYK330" s="45"/>
      <c r="LYL330" s="45"/>
      <c r="LYM330" s="45"/>
      <c r="LYN330" s="45"/>
      <c r="LYO330" s="45"/>
      <c r="LYP330" s="45"/>
      <c r="LYQ330" s="45"/>
      <c r="LYR330" s="45"/>
      <c r="LYS330" s="45"/>
      <c r="LYT330" s="45"/>
      <c r="LYU330" s="45"/>
      <c r="LYV330" s="45"/>
      <c r="LYW330" s="45"/>
      <c r="LYX330" s="45"/>
      <c r="LYY330" s="45"/>
      <c r="LYZ330" s="45"/>
      <c r="LZA330" s="45"/>
      <c r="LZB330" s="45"/>
      <c r="LZC330" s="45"/>
      <c r="LZD330" s="45"/>
      <c r="LZE330" s="45"/>
      <c r="LZF330" s="45"/>
      <c r="LZG330" s="45"/>
      <c r="LZH330" s="45"/>
      <c r="LZI330" s="45"/>
      <c r="LZJ330" s="45"/>
      <c r="LZK330" s="45"/>
      <c r="LZL330" s="45"/>
      <c r="LZM330" s="45"/>
      <c r="LZN330" s="45"/>
      <c r="LZO330" s="45"/>
      <c r="LZP330" s="45"/>
      <c r="LZQ330" s="45"/>
      <c r="LZR330" s="45"/>
      <c r="LZS330" s="45"/>
      <c r="LZT330" s="45"/>
      <c r="LZU330" s="45"/>
      <c r="LZV330" s="45"/>
      <c r="LZW330" s="45"/>
      <c r="LZX330" s="45"/>
      <c r="LZY330" s="45"/>
      <c r="LZZ330" s="45"/>
      <c r="MAA330" s="45"/>
      <c r="MAB330" s="45"/>
      <c r="MAC330" s="45"/>
      <c r="MAD330" s="45"/>
      <c r="MAE330" s="45"/>
      <c r="MAF330" s="45"/>
      <c r="MAG330" s="45"/>
      <c r="MAH330" s="45"/>
      <c r="MAI330" s="45"/>
      <c r="MAJ330" s="45"/>
      <c r="MAK330" s="45"/>
      <c r="MAL330" s="45"/>
      <c r="MAM330" s="45"/>
      <c r="MAN330" s="45"/>
      <c r="MAO330" s="45"/>
      <c r="MAP330" s="45"/>
      <c r="MAQ330" s="45"/>
      <c r="MAR330" s="45"/>
      <c r="MAS330" s="45"/>
      <c r="MAT330" s="45"/>
      <c r="MAU330" s="45"/>
      <c r="MAV330" s="45"/>
      <c r="MAW330" s="45"/>
      <c r="MAX330" s="45"/>
      <c r="MAY330" s="45"/>
      <c r="MAZ330" s="45"/>
      <c r="MBA330" s="45"/>
      <c r="MBB330" s="45"/>
      <c r="MBC330" s="45"/>
      <c r="MBD330" s="45"/>
      <c r="MBE330" s="45"/>
      <c r="MBF330" s="45"/>
      <c r="MBG330" s="45"/>
      <c r="MBH330" s="45"/>
      <c r="MBI330" s="45"/>
      <c r="MBJ330" s="45"/>
      <c r="MBK330" s="45"/>
      <c r="MBL330" s="45"/>
      <c r="MBM330" s="45"/>
      <c r="MBN330" s="45"/>
      <c r="MBO330" s="45"/>
      <c r="MBP330" s="45"/>
      <c r="MBQ330" s="45"/>
      <c r="MBR330" s="45"/>
      <c r="MBS330" s="45"/>
      <c r="MBT330" s="45"/>
      <c r="MBU330" s="45"/>
      <c r="MBV330" s="45"/>
      <c r="MBW330" s="45"/>
      <c r="MBX330" s="45"/>
      <c r="MBY330" s="45"/>
      <c r="MBZ330" s="45"/>
      <c r="MCA330" s="45"/>
      <c r="MCB330" s="45"/>
      <c r="MCC330" s="45"/>
      <c r="MCD330" s="45"/>
      <c r="MCE330" s="45"/>
      <c r="MCF330" s="45"/>
      <c r="MCG330" s="45"/>
      <c r="MCH330" s="45"/>
      <c r="MCI330" s="45"/>
      <c r="MCJ330" s="45"/>
      <c r="MCK330" s="45"/>
      <c r="MCL330" s="45"/>
      <c r="MCM330" s="45"/>
      <c r="MCN330" s="45"/>
      <c r="MCO330" s="45"/>
      <c r="MCP330" s="45"/>
      <c r="MCQ330" s="45"/>
      <c r="MCR330" s="45"/>
      <c r="MCS330" s="45"/>
      <c r="MCT330" s="45"/>
      <c r="MCU330" s="45"/>
      <c r="MCV330" s="45"/>
      <c r="MCW330" s="45"/>
      <c r="MCX330" s="45"/>
      <c r="MCY330" s="45"/>
      <c r="MCZ330" s="45"/>
      <c r="MDA330" s="45"/>
      <c r="MDB330" s="45"/>
      <c r="MDC330" s="45"/>
      <c r="MDD330" s="45"/>
      <c r="MDE330" s="45"/>
      <c r="MDF330" s="45"/>
      <c r="MDG330" s="45"/>
      <c r="MDH330" s="45"/>
      <c r="MDI330" s="45"/>
      <c r="MDJ330" s="45"/>
      <c r="MDK330" s="45"/>
      <c r="MDL330" s="45"/>
      <c r="MDM330" s="45"/>
      <c r="MDN330" s="45"/>
      <c r="MDO330" s="45"/>
      <c r="MDP330" s="45"/>
      <c r="MDQ330" s="45"/>
      <c r="MDR330" s="45"/>
      <c r="MDS330" s="45"/>
      <c r="MDT330" s="45"/>
      <c r="MDU330" s="45"/>
      <c r="MDV330" s="45"/>
      <c r="MDW330" s="45"/>
      <c r="MDX330" s="45"/>
      <c r="MDY330" s="45"/>
      <c r="MDZ330" s="45"/>
      <c r="MEA330" s="45"/>
      <c r="MEB330" s="45"/>
      <c r="MEC330" s="45"/>
      <c r="MED330" s="45"/>
      <c r="MEE330" s="45"/>
      <c r="MEF330" s="45"/>
      <c r="MEG330" s="45"/>
      <c r="MEH330" s="45"/>
      <c r="MEI330" s="45"/>
      <c r="MEJ330" s="45"/>
      <c r="MEK330" s="45"/>
      <c r="MEL330" s="45"/>
      <c r="MEM330" s="45"/>
      <c r="MEN330" s="45"/>
      <c r="MEO330" s="45"/>
      <c r="MEP330" s="45"/>
      <c r="MEQ330" s="45"/>
      <c r="MER330" s="45"/>
      <c r="MES330" s="45"/>
      <c r="MET330" s="45"/>
      <c r="MEU330" s="45"/>
      <c r="MEV330" s="45"/>
      <c r="MEW330" s="45"/>
      <c r="MEX330" s="45"/>
      <c r="MEY330" s="45"/>
      <c r="MEZ330" s="45"/>
      <c r="MFA330" s="45"/>
      <c r="MFB330" s="45"/>
      <c r="MFC330" s="45"/>
      <c r="MFD330" s="45"/>
      <c r="MFE330" s="45"/>
      <c r="MFF330" s="45"/>
      <c r="MFG330" s="45"/>
      <c r="MFH330" s="45"/>
      <c r="MFI330" s="45"/>
      <c r="MFJ330" s="45"/>
      <c r="MFK330" s="45"/>
      <c r="MFL330" s="45"/>
      <c r="MFM330" s="45"/>
      <c r="MFN330" s="45"/>
      <c r="MFO330" s="45"/>
      <c r="MFP330" s="45"/>
      <c r="MFQ330" s="45"/>
      <c r="MFR330" s="45"/>
      <c r="MFS330" s="45"/>
      <c r="MFT330" s="45"/>
      <c r="MFU330" s="45"/>
      <c r="MFV330" s="45"/>
      <c r="MFW330" s="45"/>
      <c r="MFX330" s="45"/>
      <c r="MFY330" s="45"/>
      <c r="MFZ330" s="45"/>
      <c r="MGA330" s="45"/>
      <c r="MGB330" s="45"/>
      <c r="MGC330" s="45"/>
      <c r="MGD330" s="45"/>
      <c r="MGE330" s="45"/>
      <c r="MGF330" s="45"/>
      <c r="MGG330" s="45"/>
      <c r="MGH330" s="45"/>
      <c r="MGI330" s="45"/>
      <c r="MGJ330" s="45"/>
      <c r="MGK330" s="45"/>
      <c r="MGL330" s="45"/>
      <c r="MGM330" s="45"/>
      <c r="MGN330" s="45"/>
      <c r="MGO330" s="45"/>
      <c r="MGP330" s="45"/>
      <c r="MGQ330" s="45"/>
      <c r="MGR330" s="45"/>
      <c r="MGS330" s="45"/>
      <c r="MGT330" s="45"/>
      <c r="MGU330" s="45"/>
      <c r="MGV330" s="45"/>
      <c r="MGW330" s="45"/>
      <c r="MGX330" s="45"/>
      <c r="MGY330" s="45"/>
      <c r="MGZ330" s="45"/>
      <c r="MHA330" s="45"/>
      <c r="MHB330" s="45"/>
      <c r="MHC330" s="45"/>
      <c r="MHD330" s="45"/>
      <c r="MHE330" s="45"/>
      <c r="MHF330" s="45"/>
      <c r="MHG330" s="45"/>
      <c r="MHH330" s="45"/>
      <c r="MHI330" s="45"/>
      <c r="MHJ330" s="45"/>
      <c r="MHK330" s="45"/>
      <c r="MHL330" s="45"/>
      <c r="MHM330" s="45"/>
      <c r="MHN330" s="45"/>
      <c r="MHO330" s="45"/>
      <c r="MHP330" s="45"/>
      <c r="MHQ330" s="45"/>
      <c r="MHR330" s="45"/>
      <c r="MHS330" s="45"/>
      <c r="MHT330" s="45"/>
      <c r="MHU330" s="45"/>
      <c r="MHV330" s="45"/>
      <c r="MHW330" s="45"/>
      <c r="MHX330" s="45"/>
      <c r="MHY330" s="45"/>
      <c r="MHZ330" s="45"/>
      <c r="MIA330" s="45"/>
      <c r="MIB330" s="45"/>
      <c r="MIC330" s="45"/>
      <c r="MID330" s="45"/>
      <c r="MIE330" s="45"/>
      <c r="MIF330" s="45"/>
      <c r="MIG330" s="45"/>
      <c r="MIH330" s="45"/>
      <c r="MII330" s="45"/>
      <c r="MIJ330" s="45"/>
      <c r="MIK330" s="45"/>
      <c r="MIL330" s="45"/>
      <c r="MIM330" s="45"/>
      <c r="MIN330" s="45"/>
      <c r="MIO330" s="45"/>
      <c r="MIP330" s="45"/>
      <c r="MIQ330" s="45"/>
      <c r="MIR330" s="45"/>
      <c r="MIS330" s="45"/>
      <c r="MIT330" s="45"/>
      <c r="MIU330" s="45"/>
      <c r="MIV330" s="45"/>
      <c r="MIW330" s="45"/>
      <c r="MIX330" s="45"/>
      <c r="MIY330" s="45"/>
      <c r="MIZ330" s="45"/>
      <c r="MJA330" s="45"/>
      <c r="MJB330" s="45"/>
      <c r="MJC330" s="45"/>
      <c r="MJD330" s="45"/>
      <c r="MJE330" s="45"/>
      <c r="MJF330" s="45"/>
      <c r="MJG330" s="45"/>
      <c r="MJH330" s="45"/>
      <c r="MJI330" s="45"/>
      <c r="MJJ330" s="45"/>
      <c r="MJK330" s="45"/>
      <c r="MJL330" s="45"/>
      <c r="MJM330" s="45"/>
      <c r="MJN330" s="45"/>
      <c r="MJO330" s="45"/>
      <c r="MJP330" s="45"/>
      <c r="MJQ330" s="45"/>
      <c r="MJR330" s="45"/>
      <c r="MJS330" s="45"/>
      <c r="MJT330" s="45"/>
      <c r="MJU330" s="45"/>
      <c r="MJV330" s="45"/>
      <c r="MJW330" s="45"/>
      <c r="MJX330" s="45"/>
      <c r="MJY330" s="45"/>
      <c r="MJZ330" s="45"/>
      <c r="MKA330" s="45"/>
      <c r="MKB330" s="45"/>
      <c r="MKC330" s="45"/>
      <c r="MKD330" s="45"/>
      <c r="MKE330" s="45"/>
      <c r="MKF330" s="45"/>
      <c r="MKG330" s="45"/>
      <c r="MKH330" s="45"/>
      <c r="MKI330" s="45"/>
      <c r="MKJ330" s="45"/>
      <c r="MKK330" s="45"/>
      <c r="MKL330" s="45"/>
      <c r="MKM330" s="45"/>
      <c r="MKN330" s="45"/>
      <c r="MKO330" s="45"/>
      <c r="MKP330" s="45"/>
      <c r="MKQ330" s="45"/>
      <c r="MKR330" s="45"/>
      <c r="MKS330" s="45"/>
      <c r="MKT330" s="45"/>
      <c r="MKU330" s="45"/>
      <c r="MKV330" s="45"/>
      <c r="MKW330" s="45"/>
      <c r="MKX330" s="45"/>
      <c r="MKY330" s="45"/>
      <c r="MKZ330" s="45"/>
      <c r="MLA330" s="45"/>
      <c r="MLB330" s="45"/>
      <c r="MLC330" s="45"/>
      <c r="MLD330" s="45"/>
      <c r="MLE330" s="45"/>
      <c r="MLF330" s="45"/>
      <c r="MLG330" s="45"/>
      <c r="MLH330" s="45"/>
      <c r="MLI330" s="45"/>
      <c r="MLJ330" s="45"/>
      <c r="MLK330" s="45"/>
      <c r="MLL330" s="45"/>
      <c r="MLM330" s="45"/>
      <c r="MLN330" s="45"/>
      <c r="MLO330" s="45"/>
      <c r="MLP330" s="45"/>
      <c r="MLQ330" s="45"/>
      <c r="MLR330" s="45"/>
      <c r="MLS330" s="45"/>
      <c r="MLT330" s="45"/>
      <c r="MLU330" s="45"/>
      <c r="MLV330" s="45"/>
      <c r="MLW330" s="45"/>
      <c r="MLX330" s="45"/>
      <c r="MLY330" s="45"/>
      <c r="MLZ330" s="45"/>
      <c r="MMA330" s="45"/>
      <c r="MMB330" s="45"/>
      <c r="MMC330" s="45"/>
      <c r="MMD330" s="45"/>
      <c r="MME330" s="45"/>
      <c r="MMF330" s="45"/>
      <c r="MMG330" s="45"/>
      <c r="MMH330" s="45"/>
      <c r="MMI330" s="45"/>
      <c r="MMJ330" s="45"/>
      <c r="MMK330" s="45"/>
      <c r="MML330" s="45"/>
      <c r="MMM330" s="45"/>
      <c r="MMN330" s="45"/>
      <c r="MMO330" s="45"/>
      <c r="MMP330" s="45"/>
      <c r="MMQ330" s="45"/>
      <c r="MMR330" s="45"/>
      <c r="MMS330" s="45"/>
      <c r="MMT330" s="45"/>
      <c r="MMU330" s="45"/>
      <c r="MMV330" s="45"/>
      <c r="MMW330" s="45"/>
      <c r="MMX330" s="45"/>
      <c r="MMY330" s="45"/>
      <c r="MMZ330" s="45"/>
      <c r="MNA330" s="45"/>
      <c r="MNB330" s="45"/>
      <c r="MNC330" s="45"/>
      <c r="MND330" s="45"/>
      <c r="MNE330" s="45"/>
      <c r="MNF330" s="45"/>
      <c r="MNG330" s="45"/>
      <c r="MNH330" s="45"/>
      <c r="MNI330" s="45"/>
      <c r="MNJ330" s="45"/>
      <c r="MNK330" s="45"/>
      <c r="MNL330" s="45"/>
      <c r="MNM330" s="45"/>
      <c r="MNN330" s="45"/>
      <c r="MNO330" s="45"/>
      <c r="MNP330" s="45"/>
      <c r="MNQ330" s="45"/>
      <c r="MNR330" s="45"/>
      <c r="MNS330" s="45"/>
      <c r="MNT330" s="45"/>
      <c r="MNU330" s="45"/>
      <c r="MNV330" s="45"/>
      <c r="MNW330" s="45"/>
      <c r="MNX330" s="45"/>
      <c r="MNY330" s="45"/>
      <c r="MNZ330" s="45"/>
      <c r="MOA330" s="45"/>
      <c r="MOB330" s="45"/>
      <c r="MOC330" s="45"/>
      <c r="MOD330" s="45"/>
      <c r="MOE330" s="45"/>
      <c r="MOF330" s="45"/>
      <c r="MOG330" s="45"/>
      <c r="MOH330" s="45"/>
      <c r="MOI330" s="45"/>
      <c r="MOJ330" s="45"/>
      <c r="MOK330" s="45"/>
      <c r="MOL330" s="45"/>
      <c r="MOM330" s="45"/>
      <c r="MON330" s="45"/>
      <c r="MOO330" s="45"/>
      <c r="MOP330" s="45"/>
      <c r="MOQ330" s="45"/>
      <c r="MOR330" s="45"/>
      <c r="MOS330" s="45"/>
      <c r="MOT330" s="45"/>
      <c r="MOU330" s="45"/>
      <c r="MOV330" s="45"/>
      <c r="MOW330" s="45"/>
      <c r="MOX330" s="45"/>
      <c r="MOY330" s="45"/>
      <c r="MOZ330" s="45"/>
      <c r="MPA330" s="45"/>
      <c r="MPB330" s="45"/>
      <c r="MPC330" s="45"/>
      <c r="MPD330" s="45"/>
      <c r="MPE330" s="45"/>
      <c r="MPF330" s="45"/>
      <c r="MPG330" s="45"/>
      <c r="MPH330" s="45"/>
      <c r="MPI330" s="45"/>
      <c r="MPJ330" s="45"/>
      <c r="MPK330" s="45"/>
      <c r="MPL330" s="45"/>
      <c r="MPM330" s="45"/>
      <c r="MPN330" s="45"/>
      <c r="MPO330" s="45"/>
      <c r="MPP330" s="45"/>
      <c r="MPQ330" s="45"/>
      <c r="MPR330" s="45"/>
      <c r="MPS330" s="45"/>
      <c r="MPT330" s="45"/>
      <c r="MPU330" s="45"/>
      <c r="MPV330" s="45"/>
      <c r="MPW330" s="45"/>
      <c r="MPX330" s="45"/>
      <c r="MPY330" s="45"/>
      <c r="MPZ330" s="45"/>
      <c r="MQA330" s="45"/>
      <c r="MQB330" s="45"/>
      <c r="MQC330" s="45"/>
      <c r="MQD330" s="45"/>
      <c r="MQE330" s="45"/>
      <c r="MQF330" s="45"/>
      <c r="MQG330" s="45"/>
      <c r="MQH330" s="45"/>
      <c r="MQI330" s="45"/>
      <c r="MQJ330" s="45"/>
      <c r="MQK330" s="45"/>
      <c r="MQL330" s="45"/>
      <c r="MQM330" s="45"/>
      <c r="MQN330" s="45"/>
      <c r="MQO330" s="45"/>
      <c r="MQP330" s="45"/>
      <c r="MQQ330" s="45"/>
      <c r="MQR330" s="45"/>
      <c r="MQS330" s="45"/>
      <c r="MQT330" s="45"/>
      <c r="MQU330" s="45"/>
      <c r="MQV330" s="45"/>
      <c r="MQW330" s="45"/>
      <c r="MQX330" s="45"/>
      <c r="MQY330" s="45"/>
      <c r="MQZ330" s="45"/>
      <c r="MRA330" s="45"/>
      <c r="MRB330" s="45"/>
      <c r="MRC330" s="45"/>
      <c r="MRD330" s="45"/>
      <c r="MRE330" s="45"/>
      <c r="MRF330" s="45"/>
      <c r="MRG330" s="45"/>
      <c r="MRH330" s="45"/>
      <c r="MRI330" s="45"/>
      <c r="MRJ330" s="45"/>
      <c r="MRK330" s="45"/>
      <c r="MRL330" s="45"/>
      <c r="MRM330" s="45"/>
      <c r="MRN330" s="45"/>
      <c r="MRO330" s="45"/>
      <c r="MRP330" s="45"/>
      <c r="MRQ330" s="45"/>
      <c r="MRR330" s="45"/>
      <c r="MRS330" s="45"/>
      <c r="MRT330" s="45"/>
      <c r="MRU330" s="45"/>
      <c r="MRV330" s="45"/>
      <c r="MRW330" s="45"/>
      <c r="MRX330" s="45"/>
      <c r="MRY330" s="45"/>
      <c r="MRZ330" s="45"/>
      <c r="MSA330" s="45"/>
      <c r="MSB330" s="45"/>
      <c r="MSC330" s="45"/>
      <c r="MSD330" s="45"/>
      <c r="MSE330" s="45"/>
      <c r="MSF330" s="45"/>
      <c r="MSG330" s="45"/>
      <c r="MSH330" s="45"/>
      <c r="MSI330" s="45"/>
      <c r="MSJ330" s="45"/>
      <c r="MSK330" s="45"/>
      <c r="MSL330" s="45"/>
      <c r="MSM330" s="45"/>
      <c r="MSN330" s="45"/>
      <c r="MSO330" s="45"/>
      <c r="MSP330" s="45"/>
      <c r="MSQ330" s="45"/>
      <c r="MSR330" s="45"/>
      <c r="MSS330" s="45"/>
      <c r="MST330" s="45"/>
      <c r="MSU330" s="45"/>
      <c r="MSV330" s="45"/>
      <c r="MSW330" s="45"/>
      <c r="MSX330" s="45"/>
      <c r="MSY330" s="45"/>
      <c r="MSZ330" s="45"/>
      <c r="MTA330" s="45"/>
      <c r="MTB330" s="45"/>
      <c r="MTC330" s="45"/>
      <c r="MTD330" s="45"/>
      <c r="MTE330" s="45"/>
      <c r="MTF330" s="45"/>
      <c r="MTG330" s="45"/>
      <c r="MTH330" s="45"/>
      <c r="MTI330" s="45"/>
      <c r="MTJ330" s="45"/>
      <c r="MTK330" s="45"/>
      <c r="MTL330" s="45"/>
      <c r="MTM330" s="45"/>
      <c r="MTN330" s="45"/>
      <c r="MTO330" s="45"/>
      <c r="MTP330" s="45"/>
      <c r="MTQ330" s="45"/>
      <c r="MTR330" s="45"/>
      <c r="MTS330" s="45"/>
      <c r="MTT330" s="45"/>
      <c r="MTU330" s="45"/>
      <c r="MTV330" s="45"/>
      <c r="MTW330" s="45"/>
      <c r="MTX330" s="45"/>
      <c r="MTY330" s="45"/>
      <c r="MTZ330" s="45"/>
      <c r="MUA330" s="45"/>
      <c r="MUB330" s="45"/>
      <c r="MUC330" s="45"/>
      <c r="MUD330" s="45"/>
      <c r="MUE330" s="45"/>
      <c r="MUF330" s="45"/>
      <c r="MUG330" s="45"/>
      <c r="MUH330" s="45"/>
      <c r="MUI330" s="45"/>
      <c r="MUJ330" s="45"/>
      <c r="MUK330" s="45"/>
      <c r="MUL330" s="45"/>
      <c r="MUM330" s="45"/>
      <c r="MUN330" s="45"/>
      <c r="MUO330" s="45"/>
      <c r="MUP330" s="45"/>
      <c r="MUQ330" s="45"/>
      <c r="MUR330" s="45"/>
      <c r="MUS330" s="45"/>
      <c r="MUT330" s="45"/>
      <c r="MUU330" s="45"/>
      <c r="MUV330" s="45"/>
      <c r="MUW330" s="45"/>
      <c r="MUX330" s="45"/>
      <c r="MUY330" s="45"/>
      <c r="MUZ330" s="45"/>
      <c r="MVA330" s="45"/>
      <c r="MVB330" s="45"/>
      <c r="MVC330" s="45"/>
      <c r="MVD330" s="45"/>
      <c r="MVE330" s="45"/>
      <c r="MVF330" s="45"/>
      <c r="MVG330" s="45"/>
      <c r="MVH330" s="45"/>
      <c r="MVI330" s="45"/>
      <c r="MVJ330" s="45"/>
      <c r="MVK330" s="45"/>
      <c r="MVL330" s="45"/>
      <c r="MVM330" s="45"/>
      <c r="MVN330" s="45"/>
      <c r="MVO330" s="45"/>
      <c r="MVP330" s="45"/>
      <c r="MVQ330" s="45"/>
      <c r="MVR330" s="45"/>
      <c r="MVS330" s="45"/>
      <c r="MVT330" s="45"/>
      <c r="MVU330" s="45"/>
      <c r="MVV330" s="45"/>
      <c r="MVW330" s="45"/>
      <c r="MVX330" s="45"/>
      <c r="MVY330" s="45"/>
      <c r="MVZ330" s="45"/>
      <c r="MWA330" s="45"/>
      <c r="MWB330" s="45"/>
      <c r="MWC330" s="45"/>
      <c r="MWD330" s="45"/>
      <c r="MWE330" s="45"/>
      <c r="MWF330" s="45"/>
      <c r="MWG330" s="45"/>
      <c r="MWH330" s="45"/>
      <c r="MWI330" s="45"/>
      <c r="MWJ330" s="45"/>
      <c r="MWK330" s="45"/>
      <c r="MWL330" s="45"/>
      <c r="MWM330" s="45"/>
      <c r="MWN330" s="45"/>
      <c r="MWO330" s="45"/>
      <c r="MWP330" s="45"/>
      <c r="MWQ330" s="45"/>
      <c r="MWR330" s="45"/>
      <c r="MWS330" s="45"/>
      <c r="MWT330" s="45"/>
      <c r="MWU330" s="45"/>
      <c r="MWV330" s="45"/>
      <c r="MWW330" s="45"/>
      <c r="MWX330" s="45"/>
      <c r="MWY330" s="45"/>
      <c r="MWZ330" s="45"/>
      <c r="MXA330" s="45"/>
      <c r="MXB330" s="45"/>
      <c r="MXC330" s="45"/>
      <c r="MXD330" s="45"/>
      <c r="MXE330" s="45"/>
      <c r="MXF330" s="45"/>
      <c r="MXG330" s="45"/>
      <c r="MXH330" s="45"/>
      <c r="MXI330" s="45"/>
      <c r="MXJ330" s="45"/>
      <c r="MXK330" s="45"/>
      <c r="MXL330" s="45"/>
      <c r="MXM330" s="45"/>
      <c r="MXN330" s="45"/>
      <c r="MXO330" s="45"/>
      <c r="MXP330" s="45"/>
      <c r="MXQ330" s="45"/>
      <c r="MXR330" s="45"/>
      <c r="MXS330" s="45"/>
      <c r="MXT330" s="45"/>
      <c r="MXU330" s="45"/>
      <c r="MXV330" s="45"/>
      <c r="MXW330" s="45"/>
      <c r="MXX330" s="45"/>
      <c r="MXY330" s="45"/>
      <c r="MXZ330" s="45"/>
      <c r="MYA330" s="45"/>
      <c r="MYB330" s="45"/>
      <c r="MYC330" s="45"/>
      <c r="MYD330" s="45"/>
      <c r="MYE330" s="45"/>
      <c r="MYF330" s="45"/>
      <c r="MYG330" s="45"/>
      <c r="MYH330" s="45"/>
      <c r="MYI330" s="45"/>
      <c r="MYJ330" s="45"/>
      <c r="MYK330" s="45"/>
      <c r="MYL330" s="45"/>
      <c r="MYM330" s="45"/>
      <c r="MYN330" s="45"/>
      <c r="MYO330" s="45"/>
      <c r="MYP330" s="45"/>
      <c r="MYQ330" s="45"/>
      <c r="MYR330" s="45"/>
      <c r="MYS330" s="45"/>
      <c r="MYT330" s="45"/>
      <c r="MYU330" s="45"/>
      <c r="MYV330" s="45"/>
      <c r="MYW330" s="45"/>
      <c r="MYX330" s="45"/>
      <c r="MYY330" s="45"/>
      <c r="MYZ330" s="45"/>
      <c r="MZA330" s="45"/>
      <c r="MZB330" s="45"/>
      <c r="MZC330" s="45"/>
      <c r="MZD330" s="45"/>
      <c r="MZE330" s="45"/>
      <c r="MZF330" s="45"/>
      <c r="MZG330" s="45"/>
      <c r="MZH330" s="45"/>
      <c r="MZI330" s="45"/>
      <c r="MZJ330" s="45"/>
      <c r="MZK330" s="45"/>
      <c r="MZL330" s="45"/>
      <c r="MZM330" s="45"/>
      <c r="MZN330" s="45"/>
      <c r="MZO330" s="45"/>
      <c r="MZP330" s="45"/>
      <c r="MZQ330" s="45"/>
      <c r="MZR330" s="45"/>
      <c r="MZS330" s="45"/>
      <c r="MZT330" s="45"/>
      <c r="MZU330" s="45"/>
      <c r="MZV330" s="45"/>
      <c r="MZW330" s="45"/>
      <c r="MZX330" s="45"/>
      <c r="MZY330" s="45"/>
      <c r="MZZ330" s="45"/>
      <c r="NAA330" s="45"/>
      <c r="NAB330" s="45"/>
      <c r="NAC330" s="45"/>
      <c r="NAD330" s="45"/>
      <c r="NAE330" s="45"/>
      <c r="NAF330" s="45"/>
      <c r="NAG330" s="45"/>
      <c r="NAH330" s="45"/>
      <c r="NAI330" s="45"/>
      <c r="NAJ330" s="45"/>
      <c r="NAK330" s="45"/>
      <c r="NAL330" s="45"/>
      <c r="NAM330" s="45"/>
      <c r="NAN330" s="45"/>
      <c r="NAO330" s="45"/>
      <c r="NAP330" s="45"/>
      <c r="NAQ330" s="45"/>
      <c r="NAR330" s="45"/>
      <c r="NAS330" s="45"/>
      <c r="NAT330" s="45"/>
      <c r="NAU330" s="45"/>
      <c r="NAV330" s="45"/>
      <c r="NAW330" s="45"/>
      <c r="NAX330" s="45"/>
      <c r="NAY330" s="45"/>
      <c r="NAZ330" s="45"/>
      <c r="NBA330" s="45"/>
      <c r="NBB330" s="45"/>
      <c r="NBC330" s="45"/>
      <c r="NBD330" s="45"/>
      <c r="NBE330" s="45"/>
      <c r="NBF330" s="45"/>
      <c r="NBG330" s="45"/>
      <c r="NBH330" s="45"/>
      <c r="NBI330" s="45"/>
      <c r="NBJ330" s="45"/>
      <c r="NBK330" s="45"/>
      <c r="NBL330" s="45"/>
      <c r="NBM330" s="45"/>
      <c r="NBN330" s="45"/>
      <c r="NBO330" s="45"/>
      <c r="NBP330" s="45"/>
      <c r="NBQ330" s="45"/>
      <c r="NBR330" s="45"/>
      <c r="NBS330" s="45"/>
      <c r="NBT330" s="45"/>
      <c r="NBU330" s="45"/>
      <c r="NBV330" s="45"/>
      <c r="NBW330" s="45"/>
      <c r="NBX330" s="45"/>
      <c r="NBY330" s="45"/>
      <c r="NBZ330" s="45"/>
      <c r="NCA330" s="45"/>
      <c r="NCB330" s="45"/>
      <c r="NCC330" s="45"/>
      <c r="NCD330" s="45"/>
      <c r="NCE330" s="45"/>
      <c r="NCF330" s="45"/>
      <c r="NCG330" s="45"/>
      <c r="NCH330" s="45"/>
      <c r="NCI330" s="45"/>
      <c r="NCJ330" s="45"/>
      <c r="NCK330" s="45"/>
      <c r="NCL330" s="45"/>
      <c r="NCM330" s="45"/>
      <c r="NCN330" s="45"/>
      <c r="NCO330" s="45"/>
      <c r="NCP330" s="45"/>
      <c r="NCQ330" s="45"/>
      <c r="NCR330" s="45"/>
      <c r="NCS330" s="45"/>
      <c r="NCT330" s="45"/>
      <c r="NCU330" s="45"/>
      <c r="NCV330" s="45"/>
      <c r="NCW330" s="45"/>
      <c r="NCX330" s="45"/>
      <c r="NCY330" s="45"/>
      <c r="NCZ330" s="45"/>
      <c r="NDA330" s="45"/>
      <c r="NDB330" s="45"/>
      <c r="NDC330" s="45"/>
      <c r="NDD330" s="45"/>
      <c r="NDE330" s="45"/>
      <c r="NDF330" s="45"/>
      <c r="NDG330" s="45"/>
      <c r="NDH330" s="45"/>
      <c r="NDI330" s="45"/>
      <c r="NDJ330" s="45"/>
      <c r="NDK330" s="45"/>
      <c r="NDL330" s="45"/>
      <c r="NDM330" s="45"/>
      <c r="NDN330" s="45"/>
      <c r="NDO330" s="45"/>
      <c r="NDP330" s="45"/>
      <c r="NDQ330" s="45"/>
      <c r="NDR330" s="45"/>
      <c r="NDS330" s="45"/>
      <c r="NDT330" s="45"/>
      <c r="NDU330" s="45"/>
      <c r="NDV330" s="45"/>
      <c r="NDW330" s="45"/>
      <c r="NDX330" s="45"/>
      <c r="NDY330" s="45"/>
      <c r="NDZ330" s="45"/>
      <c r="NEA330" s="45"/>
      <c r="NEB330" s="45"/>
      <c r="NEC330" s="45"/>
      <c r="NED330" s="45"/>
      <c r="NEE330" s="45"/>
      <c r="NEF330" s="45"/>
      <c r="NEG330" s="45"/>
      <c r="NEH330" s="45"/>
      <c r="NEI330" s="45"/>
      <c r="NEJ330" s="45"/>
      <c r="NEK330" s="45"/>
      <c r="NEL330" s="45"/>
      <c r="NEM330" s="45"/>
      <c r="NEN330" s="45"/>
      <c r="NEO330" s="45"/>
      <c r="NEP330" s="45"/>
      <c r="NEQ330" s="45"/>
      <c r="NER330" s="45"/>
      <c r="NES330" s="45"/>
      <c r="NET330" s="45"/>
      <c r="NEU330" s="45"/>
      <c r="NEV330" s="45"/>
      <c r="NEW330" s="45"/>
      <c r="NEX330" s="45"/>
      <c r="NEY330" s="45"/>
      <c r="NEZ330" s="45"/>
      <c r="NFA330" s="45"/>
      <c r="NFB330" s="45"/>
      <c r="NFC330" s="45"/>
      <c r="NFD330" s="45"/>
      <c r="NFE330" s="45"/>
      <c r="NFF330" s="45"/>
      <c r="NFG330" s="45"/>
      <c r="NFH330" s="45"/>
      <c r="NFI330" s="45"/>
      <c r="NFJ330" s="45"/>
      <c r="NFK330" s="45"/>
      <c r="NFL330" s="45"/>
      <c r="NFM330" s="45"/>
      <c r="NFN330" s="45"/>
      <c r="NFO330" s="45"/>
      <c r="NFP330" s="45"/>
      <c r="NFQ330" s="45"/>
      <c r="NFR330" s="45"/>
      <c r="NFS330" s="45"/>
      <c r="NFT330" s="45"/>
      <c r="NFU330" s="45"/>
      <c r="NFV330" s="45"/>
      <c r="NFW330" s="45"/>
      <c r="NFX330" s="45"/>
      <c r="NFY330" s="45"/>
      <c r="NFZ330" s="45"/>
      <c r="NGA330" s="45"/>
      <c r="NGB330" s="45"/>
      <c r="NGC330" s="45"/>
      <c r="NGD330" s="45"/>
      <c r="NGE330" s="45"/>
      <c r="NGF330" s="45"/>
      <c r="NGG330" s="45"/>
      <c r="NGH330" s="45"/>
      <c r="NGI330" s="45"/>
      <c r="NGJ330" s="45"/>
      <c r="NGK330" s="45"/>
      <c r="NGL330" s="45"/>
      <c r="NGM330" s="45"/>
      <c r="NGN330" s="45"/>
      <c r="NGO330" s="45"/>
      <c r="NGP330" s="45"/>
      <c r="NGQ330" s="45"/>
      <c r="NGR330" s="45"/>
      <c r="NGS330" s="45"/>
      <c r="NGT330" s="45"/>
      <c r="NGU330" s="45"/>
      <c r="NGV330" s="45"/>
      <c r="NGW330" s="45"/>
      <c r="NGX330" s="45"/>
      <c r="NGY330" s="45"/>
      <c r="NGZ330" s="45"/>
      <c r="NHA330" s="45"/>
      <c r="NHB330" s="45"/>
      <c r="NHC330" s="45"/>
      <c r="NHD330" s="45"/>
      <c r="NHE330" s="45"/>
      <c r="NHF330" s="45"/>
      <c r="NHG330" s="45"/>
      <c r="NHH330" s="45"/>
      <c r="NHI330" s="45"/>
      <c r="NHJ330" s="45"/>
      <c r="NHK330" s="45"/>
      <c r="NHL330" s="45"/>
      <c r="NHM330" s="45"/>
      <c r="NHN330" s="45"/>
      <c r="NHO330" s="45"/>
      <c r="NHP330" s="45"/>
      <c r="NHQ330" s="45"/>
      <c r="NHR330" s="45"/>
      <c r="NHS330" s="45"/>
      <c r="NHT330" s="45"/>
      <c r="NHU330" s="45"/>
      <c r="NHV330" s="45"/>
      <c r="NHW330" s="45"/>
      <c r="NHX330" s="45"/>
      <c r="NHY330" s="45"/>
      <c r="NHZ330" s="45"/>
      <c r="NIA330" s="45"/>
      <c r="NIB330" s="45"/>
      <c r="NIC330" s="45"/>
      <c r="NID330" s="45"/>
      <c r="NIE330" s="45"/>
      <c r="NIF330" s="45"/>
      <c r="NIG330" s="45"/>
      <c r="NIH330" s="45"/>
      <c r="NII330" s="45"/>
      <c r="NIJ330" s="45"/>
      <c r="NIK330" s="45"/>
      <c r="NIL330" s="45"/>
      <c r="NIM330" s="45"/>
      <c r="NIN330" s="45"/>
      <c r="NIO330" s="45"/>
      <c r="NIP330" s="45"/>
      <c r="NIQ330" s="45"/>
      <c r="NIR330" s="45"/>
      <c r="NIS330" s="45"/>
      <c r="NIT330" s="45"/>
      <c r="NIU330" s="45"/>
      <c r="NIV330" s="45"/>
      <c r="NIW330" s="45"/>
      <c r="NIX330" s="45"/>
      <c r="NIY330" s="45"/>
      <c r="NIZ330" s="45"/>
      <c r="NJA330" s="45"/>
      <c r="NJB330" s="45"/>
      <c r="NJC330" s="45"/>
      <c r="NJD330" s="45"/>
      <c r="NJE330" s="45"/>
      <c r="NJF330" s="45"/>
      <c r="NJG330" s="45"/>
      <c r="NJH330" s="45"/>
      <c r="NJI330" s="45"/>
      <c r="NJJ330" s="45"/>
      <c r="NJK330" s="45"/>
      <c r="NJL330" s="45"/>
      <c r="NJM330" s="45"/>
      <c r="NJN330" s="45"/>
      <c r="NJO330" s="45"/>
      <c r="NJP330" s="45"/>
      <c r="NJQ330" s="45"/>
      <c r="NJR330" s="45"/>
      <c r="NJS330" s="45"/>
      <c r="NJT330" s="45"/>
      <c r="NJU330" s="45"/>
      <c r="NJV330" s="45"/>
      <c r="NJW330" s="45"/>
      <c r="NJX330" s="45"/>
      <c r="NJY330" s="45"/>
      <c r="NJZ330" s="45"/>
      <c r="NKA330" s="45"/>
      <c r="NKB330" s="45"/>
      <c r="NKC330" s="45"/>
      <c r="NKD330" s="45"/>
      <c r="NKE330" s="45"/>
      <c r="NKF330" s="45"/>
      <c r="NKG330" s="45"/>
      <c r="NKH330" s="45"/>
      <c r="NKI330" s="45"/>
      <c r="NKJ330" s="45"/>
      <c r="NKK330" s="45"/>
      <c r="NKL330" s="45"/>
      <c r="NKM330" s="45"/>
      <c r="NKN330" s="45"/>
      <c r="NKO330" s="45"/>
      <c r="NKP330" s="45"/>
      <c r="NKQ330" s="45"/>
      <c r="NKR330" s="45"/>
      <c r="NKS330" s="45"/>
      <c r="NKT330" s="45"/>
      <c r="NKU330" s="45"/>
      <c r="NKV330" s="45"/>
      <c r="NKW330" s="45"/>
      <c r="NKX330" s="45"/>
      <c r="NKY330" s="45"/>
      <c r="NKZ330" s="45"/>
      <c r="NLA330" s="45"/>
      <c r="NLB330" s="45"/>
      <c r="NLC330" s="45"/>
      <c r="NLD330" s="45"/>
      <c r="NLE330" s="45"/>
      <c r="NLF330" s="45"/>
      <c r="NLG330" s="45"/>
      <c r="NLH330" s="45"/>
      <c r="NLI330" s="45"/>
      <c r="NLJ330" s="45"/>
      <c r="NLK330" s="45"/>
      <c r="NLL330" s="45"/>
      <c r="NLM330" s="45"/>
      <c r="NLN330" s="45"/>
      <c r="NLO330" s="45"/>
      <c r="NLP330" s="45"/>
      <c r="NLQ330" s="45"/>
      <c r="NLR330" s="45"/>
      <c r="NLS330" s="45"/>
      <c r="NLT330" s="45"/>
      <c r="NLU330" s="45"/>
      <c r="NLV330" s="45"/>
      <c r="NLW330" s="45"/>
      <c r="NLX330" s="45"/>
      <c r="NLY330" s="45"/>
      <c r="NLZ330" s="45"/>
      <c r="NMA330" s="45"/>
      <c r="NMB330" s="45"/>
      <c r="NMC330" s="45"/>
      <c r="NMD330" s="45"/>
      <c r="NME330" s="45"/>
      <c r="NMF330" s="45"/>
      <c r="NMG330" s="45"/>
      <c r="NMH330" s="45"/>
      <c r="NMI330" s="45"/>
      <c r="NMJ330" s="45"/>
      <c r="NMK330" s="45"/>
      <c r="NML330" s="45"/>
      <c r="NMM330" s="45"/>
      <c r="NMN330" s="45"/>
      <c r="NMO330" s="45"/>
      <c r="NMP330" s="45"/>
      <c r="NMQ330" s="45"/>
      <c r="NMR330" s="45"/>
      <c r="NMS330" s="45"/>
      <c r="NMT330" s="45"/>
      <c r="NMU330" s="45"/>
      <c r="NMV330" s="45"/>
      <c r="NMW330" s="45"/>
      <c r="NMX330" s="45"/>
      <c r="NMY330" s="45"/>
      <c r="NMZ330" s="45"/>
      <c r="NNA330" s="45"/>
      <c r="NNB330" s="45"/>
      <c r="NNC330" s="45"/>
      <c r="NND330" s="45"/>
      <c r="NNE330" s="45"/>
      <c r="NNF330" s="45"/>
      <c r="NNG330" s="45"/>
      <c r="NNH330" s="45"/>
      <c r="NNI330" s="45"/>
      <c r="NNJ330" s="45"/>
      <c r="NNK330" s="45"/>
      <c r="NNL330" s="45"/>
      <c r="NNM330" s="45"/>
      <c r="NNN330" s="45"/>
      <c r="NNO330" s="45"/>
      <c r="NNP330" s="45"/>
      <c r="NNQ330" s="45"/>
      <c r="NNR330" s="45"/>
      <c r="NNS330" s="45"/>
      <c r="NNT330" s="45"/>
      <c r="NNU330" s="45"/>
      <c r="NNV330" s="45"/>
      <c r="NNW330" s="45"/>
      <c r="NNX330" s="45"/>
      <c r="NNY330" s="45"/>
      <c r="NNZ330" s="45"/>
      <c r="NOA330" s="45"/>
      <c r="NOB330" s="45"/>
      <c r="NOC330" s="45"/>
      <c r="NOD330" s="45"/>
      <c r="NOE330" s="45"/>
      <c r="NOF330" s="45"/>
      <c r="NOG330" s="45"/>
      <c r="NOH330" s="45"/>
      <c r="NOI330" s="45"/>
      <c r="NOJ330" s="45"/>
      <c r="NOK330" s="45"/>
      <c r="NOL330" s="45"/>
      <c r="NOM330" s="45"/>
      <c r="NON330" s="45"/>
      <c r="NOO330" s="45"/>
      <c r="NOP330" s="45"/>
      <c r="NOQ330" s="45"/>
      <c r="NOR330" s="45"/>
      <c r="NOS330" s="45"/>
      <c r="NOT330" s="45"/>
      <c r="NOU330" s="45"/>
      <c r="NOV330" s="45"/>
      <c r="NOW330" s="45"/>
      <c r="NOX330" s="45"/>
      <c r="NOY330" s="45"/>
      <c r="NOZ330" s="45"/>
      <c r="NPA330" s="45"/>
      <c r="NPB330" s="45"/>
      <c r="NPC330" s="45"/>
      <c r="NPD330" s="45"/>
      <c r="NPE330" s="45"/>
      <c r="NPF330" s="45"/>
      <c r="NPG330" s="45"/>
      <c r="NPH330" s="45"/>
      <c r="NPI330" s="45"/>
      <c r="NPJ330" s="45"/>
      <c r="NPK330" s="45"/>
      <c r="NPL330" s="45"/>
      <c r="NPM330" s="45"/>
      <c r="NPN330" s="45"/>
      <c r="NPO330" s="45"/>
      <c r="NPP330" s="45"/>
      <c r="NPQ330" s="45"/>
      <c r="NPR330" s="45"/>
      <c r="NPS330" s="45"/>
      <c r="NPT330" s="45"/>
      <c r="NPU330" s="45"/>
      <c r="NPV330" s="45"/>
      <c r="NPW330" s="45"/>
      <c r="NPX330" s="45"/>
      <c r="NPY330" s="45"/>
      <c r="NPZ330" s="45"/>
      <c r="NQA330" s="45"/>
      <c r="NQB330" s="45"/>
      <c r="NQC330" s="45"/>
      <c r="NQD330" s="45"/>
      <c r="NQE330" s="45"/>
      <c r="NQF330" s="45"/>
      <c r="NQG330" s="45"/>
      <c r="NQH330" s="45"/>
      <c r="NQI330" s="45"/>
      <c r="NQJ330" s="45"/>
      <c r="NQK330" s="45"/>
      <c r="NQL330" s="45"/>
      <c r="NQM330" s="45"/>
      <c r="NQN330" s="45"/>
      <c r="NQO330" s="45"/>
      <c r="NQP330" s="45"/>
      <c r="NQQ330" s="45"/>
      <c r="NQR330" s="45"/>
      <c r="NQS330" s="45"/>
      <c r="NQT330" s="45"/>
      <c r="NQU330" s="45"/>
      <c r="NQV330" s="45"/>
      <c r="NQW330" s="45"/>
      <c r="NQX330" s="45"/>
      <c r="NQY330" s="45"/>
      <c r="NQZ330" s="45"/>
      <c r="NRA330" s="45"/>
      <c r="NRB330" s="45"/>
      <c r="NRC330" s="45"/>
      <c r="NRD330" s="45"/>
      <c r="NRE330" s="45"/>
      <c r="NRF330" s="45"/>
      <c r="NRG330" s="45"/>
      <c r="NRH330" s="45"/>
      <c r="NRI330" s="45"/>
      <c r="NRJ330" s="45"/>
      <c r="NRK330" s="45"/>
      <c r="NRL330" s="45"/>
      <c r="NRM330" s="45"/>
      <c r="NRN330" s="45"/>
      <c r="NRO330" s="45"/>
      <c r="NRP330" s="45"/>
      <c r="NRQ330" s="45"/>
      <c r="NRR330" s="45"/>
      <c r="NRS330" s="45"/>
      <c r="NRT330" s="45"/>
      <c r="NRU330" s="45"/>
      <c r="NRV330" s="45"/>
      <c r="NRW330" s="45"/>
      <c r="NRX330" s="45"/>
      <c r="NRY330" s="45"/>
      <c r="NRZ330" s="45"/>
      <c r="NSA330" s="45"/>
      <c r="NSB330" s="45"/>
      <c r="NSC330" s="45"/>
      <c r="NSD330" s="45"/>
      <c r="NSE330" s="45"/>
      <c r="NSF330" s="45"/>
      <c r="NSG330" s="45"/>
      <c r="NSH330" s="45"/>
      <c r="NSI330" s="45"/>
      <c r="NSJ330" s="45"/>
      <c r="NSK330" s="45"/>
      <c r="NSL330" s="45"/>
      <c r="NSM330" s="45"/>
      <c r="NSN330" s="45"/>
      <c r="NSO330" s="45"/>
      <c r="NSP330" s="45"/>
      <c r="NSQ330" s="45"/>
      <c r="NSR330" s="45"/>
      <c r="NSS330" s="45"/>
      <c r="NST330" s="45"/>
      <c r="NSU330" s="45"/>
      <c r="NSV330" s="45"/>
      <c r="NSW330" s="45"/>
      <c r="NSX330" s="45"/>
      <c r="NSY330" s="45"/>
      <c r="NSZ330" s="45"/>
      <c r="NTA330" s="45"/>
      <c r="NTB330" s="45"/>
      <c r="NTC330" s="45"/>
      <c r="NTD330" s="45"/>
      <c r="NTE330" s="45"/>
      <c r="NTF330" s="45"/>
      <c r="NTG330" s="45"/>
      <c r="NTH330" s="45"/>
      <c r="NTI330" s="45"/>
      <c r="NTJ330" s="45"/>
      <c r="NTK330" s="45"/>
      <c r="NTL330" s="45"/>
      <c r="NTM330" s="45"/>
      <c r="NTN330" s="45"/>
      <c r="NTO330" s="45"/>
      <c r="NTP330" s="45"/>
      <c r="NTQ330" s="45"/>
      <c r="NTR330" s="45"/>
      <c r="NTS330" s="45"/>
      <c r="NTT330" s="45"/>
      <c r="NTU330" s="45"/>
      <c r="NTV330" s="45"/>
      <c r="NTW330" s="45"/>
      <c r="NTX330" s="45"/>
      <c r="NTY330" s="45"/>
      <c r="NTZ330" s="45"/>
      <c r="NUA330" s="45"/>
      <c r="NUB330" s="45"/>
      <c r="NUC330" s="45"/>
      <c r="NUD330" s="45"/>
      <c r="NUE330" s="45"/>
      <c r="NUF330" s="45"/>
      <c r="NUG330" s="45"/>
      <c r="NUH330" s="45"/>
      <c r="NUI330" s="45"/>
      <c r="NUJ330" s="45"/>
      <c r="NUK330" s="45"/>
      <c r="NUL330" s="45"/>
      <c r="NUM330" s="45"/>
      <c r="NUN330" s="45"/>
      <c r="NUO330" s="45"/>
      <c r="NUP330" s="45"/>
      <c r="NUQ330" s="45"/>
      <c r="NUR330" s="45"/>
      <c r="NUS330" s="45"/>
      <c r="NUT330" s="45"/>
      <c r="NUU330" s="45"/>
      <c r="NUV330" s="45"/>
      <c r="NUW330" s="45"/>
      <c r="NUX330" s="45"/>
      <c r="NUY330" s="45"/>
      <c r="NUZ330" s="45"/>
      <c r="NVA330" s="45"/>
      <c r="NVB330" s="45"/>
      <c r="NVC330" s="45"/>
      <c r="NVD330" s="45"/>
      <c r="NVE330" s="45"/>
      <c r="NVF330" s="45"/>
      <c r="NVG330" s="45"/>
      <c r="NVH330" s="45"/>
      <c r="NVI330" s="45"/>
      <c r="NVJ330" s="45"/>
      <c r="NVK330" s="45"/>
      <c r="NVL330" s="45"/>
      <c r="NVM330" s="45"/>
      <c r="NVN330" s="45"/>
      <c r="NVO330" s="45"/>
      <c r="NVP330" s="45"/>
      <c r="NVQ330" s="45"/>
      <c r="NVR330" s="45"/>
      <c r="NVS330" s="45"/>
      <c r="NVT330" s="45"/>
      <c r="NVU330" s="45"/>
      <c r="NVV330" s="45"/>
      <c r="NVW330" s="45"/>
      <c r="NVX330" s="45"/>
      <c r="NVY330" s="45"/>
      <c r="NVZ330" s="45"/>
      <c r="NWA330" s="45"/>
      <c r="NWB330" s="45"/>
      <c r="NWC330" s="45"/>
      <c r="NWD330" s="45"/>
      <c r="NWE330" s="45"/>
      <c r="NWF330" s="45"/>
      <c r="NWG330" s="45"/>
      <c r="NWH330" s="45"/>
      <c r="NWI330" s="45"/>
      <c r="NWJ330" s="45"/>
      <c r="NWK330" s="45"/>
      <c r="NWL330" s="45"/>
      <c r="NWM330" s="45"/>
      <c r="NWN330" s="45"/>
      <c r="NWO330" s="45"/>
      <c r="NWP330" s="45"/>
      <c r="NWQ330" s="45"/>
      <c r="NWR330" s="45"/>
      <c r="NWS330" s="45"/>
      <c r="NWT330" s="45"/>
      <c r="NWU330" s="45"/>
      <c r="NWV330" s="45"/>
      <c r="NWW330" s="45"/>
      <c r="NWX330" s="45"/>
      <c r="NWY330" s="45"/>
      <c r="NWZ330" s="45"/>
      <c r="NXA330" s="45"/>
      <c r="NXB330" s="45"/>
      <c r="NXC330" s="45"/>
      <c r="NXD330" s="45"/>
      <c r="NXE330" s="45"/>
      <c r="NXF330" s="45"/>
      <c r="NXG330" s="45"/>
      <c r="NXH330" s="45"/>
      <c r="NXI330" s="45"/>
      <c r="NXJ330" s="45"/>
      <c r="NXK330" s="45"/>
      <c r="NXL330" s="45"/>
      <c r="NXM330" s="45"/>
      <c r="NXN330" s="45"/>
      <c r="NXO330" s="45"/>
      <c r="NXP330" s="45"/>
      <c r="NXQ330" s="45"/>
      <c r="NXR330" s="45"/>
      <c r="NXS330" s="45"/>
      <c r="NXT330" s="45"/>
      <c r="NXU330" s="45"/>
      <c r="NXV330" s="45"/>
      <c r="NXW330" s="45"/>
      <c r="NXX330" s="45"/>
      <c r="NXY330" s="45"/>
      <c r="NXZ330" s="45"/>
      <c r="NYA330" s="45"/>
      <c r="NYB330" s="45"/>
      <c r="NYC330" s="45"/>
      <c r="NYD330" s="45"/>
      <c r="NYE330" s="45"/>
      <c r="NYF330" s="45"/>
      <c r="NYG330" s="45"/>
      <c r="NYH330" s="45"/>
      <c r="NYI330" s="45"/>
      <c r="NYJ330" s="45"/>
      <c r="NYK330" s="45"/>
      <c r="NYL330" s="45"/>
      <c r="NYM330" s="45"/>
      <c r="NYN330" s="45"/>
      <c r="NYO330" s="45"/>
      <c r="NYP330" s="45"/>
      <c r="NYQ330" s="45"/>
      <c r="NYR330" s="45"/>
      <c r="NYS330" s="45"/>
      <c r="NYT330" s="45"/>
      <c r="NYU330" s="45"/>
      <c r="NYV330" s="45"/>
      <c r="NYW330" s="45"/>
      <c r="NYX330" s="45"/>
      <c r="NYY330" s="45"/>
      <c r="NYZ330" s="45"/>
      <c r="NZA330" s="45"/>
      <c r="NZB330" s="45"/>
      <c r="NZC330" s="45"/>
      <c r="NZD330" s="45"/>
      <c r="NZE330" s="45"/>
      <c r="NZF330" s="45"/>
      <c r="NZG330" s="45"/>
      <c r="NZH330" s="45"/>
      <c r="NZI330" s="45"/>
      <c r="NZJ330" s="45"/>
      <c r="NZK330" s="45"/>
      <c r="NZL330" s="45"/>
      <c r="NZM330" s="45"/>
      <c r="NZN330" s="45"/>
      <c r="NZO330" s="45"/>
      <c r="NZP330" s="45"/>
      <c r="NZQ330" s="45"/>
      <c r="NZR330" s="45"/>
      <c r="NZS330" s="45"/>
      <c r="NZT330" s="45"/>
      <c r="NZU330" s="45"/>
      <c r="NZV330" s="45"/>
      <c r="NZW330" s="45"/>
      <c r="NZX330" s="45"/>
      <c r="NZY330" s="45"/>
      <c r="NZZ330" s="45"/>
      <c r="OAA330" s="45"/>
      <c r="OAB330" s="45"/>
      <c r="OAC330" s="45"/>
      <c r="OAD330" s="45"/>
      <c r="OAE330" s="45"/>
      <c r="OAF330" s="45"/>
      <c r="OAG330" s="45"/>
      <c r="OAH330" s="45"/>
      <c r="OAI330" s="45"/>
      <c r="OAJ330" s="45"/>
      <c r="OAK330" s="45"/>
      <c r="OAL330" s="45"/>
      <c r="OAM330" s="45"/>
      <c r="OAN330" s="45"/>
      <c r="OAO330" s="45"/>
      <c r="OAP330" s="45"/>
      <c r="OAQ330" s="45"/>
      <c r="OAR330" s="45"/>
      <c r="OAS330" s="45"/>
      <c r="OAT330" s="45"/>
      <c r="OAU330" s="45"/>
      <c r="OAV330" s="45"/>
      <c r="OAW330" s="45"/>
      <c r="OAX330" s="45"/>
      <c r="OAY330" s="45"/>
      <c r="OAZ330" s="45"/>
      <c r="OBA330" s="45"/>
      <c r="OBB330" s="45"/>
      <c r="OBC330" s="45"/>
      <c r="OBD330" s="45"/>
      <c r="OBE330" s="45"/>
      <c r="OBF330" s="45"/>
      <c r="OBG330" s="45"/>
      <c r="OBH330" s="45"/>
      <c r="OBI330" s="45"/>
      <c r="OBJ330" s="45"/>
      <c r="OBK330" s="45"/>
      <c r="OBL330" s="45"/>
      <c r="OBM330" s="45"/>
      <c r="OBN330" s="45"/>
      <c r="OBO330" s="45"/>
      <c r="OBP330" s="45"/>
      <c r="OBQ330" s="45"/>
      <c r="OBR330" s="45"/>
      <c r="OBS330" s="45"/>
      <c r="OBT330" s="45"/>
      <c r="OBU330" s="45"/>
      <c r="OBV330" s="45"/>
      <c r="OBW330" s="45"/>
      <c r="OBX330" s="45"/>
      <c r="OBY330" s="45"/>
      <c r="OBZ330" s="45"/>
      <c r="OCA330" s="45"/>
      <c r="OCB330" s="45"/>
      <c r="OCC330" s="45"/>
      <c r="OCD330" s="45"/>
      <c r="OCE330" s="45"/>
      <c r="OCF330" s="45"/>
      <c r="OCG330" s="45"/>
      <c r="OCH330" s="45"/>
      <c r="OCI330" s="45"/>
      <c r="OCJ330" s="45"/>
      <c r="OCK330" s="45"/>
      <c r="OCL330" s="45"/>
      <c r="OCM330" s="45"/>
      <c r="OCN330" s="45"/>
      <c r="OCO330" s="45"/>
      <c r="OCP330" s="45"/>
      <c r="OCQ330" s="45"/>
      <c r="OCR330" s="45"/>
      <c r="OCS330" s="45"/>
      <c r="OCT330" s="45"/>
      <c r="OCU330" s="45"/>
      <c r="OCV330" s="45"/>
      <c r="OCW330" s="45"/>
      <c r="OCX330" s="45"/>
      <c r="OCY330" s="45"/>
      <c r="OCZ330" s="45"/>
      <c r="ODA330" s="45"/>
      <c r="ODB330" s="45"/>
      <c r="ODC330" s="45"/>
      <c r="ODD330" s="45"/>
      <c r="ODE330" s="45"/>
      <c r="ODF330" s="45"/>
      <c r="ODG330" s="45"/>
      <c r="ODH330" s="45"/>
      <c r="ODI330" s="45"/>
      <c r="ODJ330" s="45"/>
      <c r="ODK330" s="45"/>
      <c r="ODL330" s="45"/>
      <c r="ODM330" s="45"/>
      <c r="ODN330" s="45"/>
      <c r="ODO330" s="45"/>
      <c r="ODP330" s="45"/>
      <c r="ODQ330" s="45"/>
      <c r="ODR330" s="45"/>
      <c r="ODS330" s="45"/>
      <c r="ODT330" s="45"/>
      <c r="ODU330" s="45"/>
      <c r="ODV330" s="45"/>
      <c r="ODW330" s="45"/>
      <c r="ODX330" s="45"/>
      <c r="ODY330" s="45"/>
      <c r="ODZ330" s="45"/>
      <c r="OEA330" s="45"/>
      <c r="OEB330" s="45"/>
      <c r="OEC330" s="45"/>
      <c r="OED330" s="45"/>
      <c r="OEE330" s="45"/>
      <c r="OEF330" s="45"/>
      <c r="OEG330" s="45"/>
      <c r="OEH330" s="45"/>
      <c r="OEI330" s="45"/>
      <c r="OEJ330" s="45"/>
      <c r="OEK330" s="45"/>
      <c r="OEL330" s="45"/>
      <c r="OEM330" s="45"/>
      <c r="OEN330" s="45"/>
      <c r="OEO330" s="45"/>
      <c r="OEP330" s="45"/>
      <c r="OEQ330" s="45"/>
      <c r="OER330" s="45"/>
      <c r="OES330" s="45"/>
      <c r="OET330" s="45"/>
      <c r="OEU330" s="45"/>
      <c r="OEV330" s="45"/>
      <c r="OEW330" s="45"/>
      <c r="OEX330" s="45"/>
      <c r="OEY330" s="45"/>
      <c r="OEZ330" s="45"/>
      <c r="OFA330" s="45"/>
      <c r="OFB330" s="45"/>
      <c r="OFC330" s="45"/>
      <c r="OFD330" s="45"/>
      <c r="OFE330" s="45"/>
      <c r="OFF330" s="45"/>
      <c r="OFG330" s="45"/>
      <c r="OFH330" s="45"/>
      <c r="OFI330" s="45"/>
      <c r="OFJ330" s="45"/>
      <c r="OFK330" s="45"/>
      <c r="OFL330" s="45"/>
      <c r="OFM330" s="45"/>
      <c r="OFN330" s="45"/>
      <c r="OFO330" s="45"/>
      <c r="OFP330" s="45"/>
      <c r="OFQ330" s="45"/>
      <c r="OFR330" s="45"/>
      <c r="OFS330" s="45"/>
      <c r="OFT330" s="45"/>
      <c r="OFU330" s="45"/>
      <c r="OFV330" s="45"/>
      <c r="OFW330" s="45"/>
      <c r="OFX330" s="45"/>
      <c r="OFY330" s="45"/>
      <c r="OFZ330" s="45"/>
      <c r="OGA330" s="45"/>
      <c r="OGB330" s="45"/>
      <c r="OGC330" s="45"/>
      <c r="OGD330" s="45"/>
      <c r="OGE330" s="45"/>
      <c r="OGF330" s="45"/>
      <c r="OGG330" s="45"/>
      <c r="OGH330" s="45"/>
      <c r="OGI330" s="45"/>
      <c r="OGJ330" s="45"/>
      <c r="OGK330" s="45"/>
      <c r="OGL330" s="45"/>
      <c r="OGM330" s="45"/>
      <c r="OGN330" s="45"/>
      <c r="OGO330" s="45"/>
      <c r="OGP330" s="45"/>
      <c r="OGQ330" s="45"/>
      <c r="OGR330" s="45"/>
      <c r="OGS330" s="45"/>
      <c r="OGT330" s="45"/>
      <c r="OGU330" s="45"/>
      <c r="OGV330" s="45"/>
      <c r="OGW330" s="45"/>
      <c r="OGX330" s="45"/>
      <c r="OGY330" s="45"/>
      <c r="OGZ330" s="45"/>
      <c r="OHA330" s="45"/>
      <c r="OHB330" s="45"/>
      <c r="OHC330" s="45"/>
      <c r="OHD330" s="45"/>
      <c r="OHE330" s="45"/>
      <c r="OHF330" s="45"/>
      <c r="OHG330" s="45"/>
      <c r="OHH330" s="45"/>
      <c r="OHI330" s="45"/>
      <c r="OHJ330" s="45"/>
      <c r="OHK330" s="45"/>
      <c r="OHL330" s="45"/>
      <c r="OHM330" s="45"/>
      <c r="OHN330" s="45"/>
      <c r="OHO330" s="45"/>
      <c r="OHP330" s="45"/>
      <c r="OHQ330" s="45"/>
      <c r="OHR330" s="45"/>
      <c r="OHS330" s="45"/>
      <c r="OHT330" s="45"/>
      <c r="OHU330" s="45"/>
      <c r="OHV330" s="45"/>
      <c r="OHW330" s="45"/>
      <c r="OHX330" s="45"/>
      <c r="OHY330" s="45"/>
      <c r="OHZ330" s="45"/>
      <c r="OIA330" s="45"/>
      <c r="OIB330" s="45"/>
      <c r="OIC330" s="45"/>
      <c r="OID330" s="45"/>
      <c r="OIE330" s="45"/>
      <c r="OIF330" s="45"/>
      <c r="OIG330" s="45"/>
      <c r="OIH330" s="45"/>
      <c r="OII330" s="45"/>
      <c r="OIJ330" s="45"/>
      <c r="OIK330" s="45"/>
      <c r="OIL330" s="45"/>
      <c r="OIM330" s="45"/>
      <c r="OIN330" s="45"/>
      <c r="OIO330" s="45"/>
      <c r="OIP330" s="45"/>
      <c r="OIQ330" s="45"/>
      <c r="OIR330" s="45"/>
      <c r="OIS330" s="45"/>
      <c r="OIT330" s="45"/>
      <c r="OIU330" s="45"/>
      <c r="OIV330" s="45"/>
      <c r="OIW330" s="45"/>
      <c r="OIX330" s="45"/>
      <c r="OIY330" s="45"/>
      <c r="OIZ330" s="45"/>
      <c r="OJA330" s="45"/>
      <c r="OJB330" s="45"/>
      <c r="OJC330" s="45"/>
      <c r="OJD330" s="45"/>
      <c r="OJE330" s="45"/>
      <c r="OJF330" s="45"/>
      <c r="OJG330" s="45"/>
      <c r="OJH330" s="45"/>
      <c r="OJI330" s="45"/>
      <c r="OJJ330" s="45"/>
      <c r="OJK330" s="45"/>
      <c r="OJL330" s="45"/>
      <c r="OJM330" s="45"/>
      <c r="OJN330" s="45"/>
      <c r="OJO330" s="45"/>
      <c r="OJP330" s="45"/>
      <c r="OJQ330" s="45"/>
      <c r="OJR330" s="45"/>
      <c r="OJS330" s="45"/>
      <c r="OJT330" s="45"/>
      <c r="OJU330" s="45"/>
      <c r="OJV330" s="45"/>
      <c r="OJW330" s="45"/>
      <c r="OJX330" s="45"/>
      <c r="OJY330" s="45"/>
      <c r="OJZ330" s="45"/>
      <c r="OKA330" s="45"/>
      <c r="OKB330" s="45"/>
      <c r="OKC330" s="45"/>
      <c r="OKD330" s="45"/>
      <c r="OKE330" s="45"/>
      <c r="OKF330" s="45"/>
      <c r="OKG330" s="45"/>
      <c r="OKH330" s="45"/>
      <c r="OKI330" s="45"/>
      <c r="OKJ330" s="45"/>
      <c r="OKK330" s="45"/>
      <c r="OKL330" s="45"/>
      <c r="OKM330" s="45"/>
      <c r="OKN330" s="45"/>
      <c r="OKO330" s="45"/>
      <c r="OKP330" s="45"/>
      <c r="OKQ330" s="45"/>
      <c r="OKR330" s="45"/>
      <c r="OKS330" s="45"/>
      <c r="OKT330" s="45"/>
      <c r="OKU330" s="45"/>
      <c r="OKV330" s="45"/>
      <c r="OKW330" s="45"/>
      <c r="OKX330" s="45"/>
      <c r="OKY330" s="45"/>
      <c r="OKZ330" s="45"/>
      <c r="OLA330" s="45"/>
      <c r="OLB330" s="45"/>
      <c r="OLC330" s="45"/>
      <c r="OLD330" s="45"/>
      <c r="OLE330" s="45"/>
      <c r="OLF330" s="45"/>
      <c r="OLG330" s="45"/>
      <c r="OLH330" s="45"/>
      <c r="OLI330" s="45"/>
      <c r="OLJ330" s="45"/>
      <c r="OLK330" s="45"/>
      <c r="OLL330" s="45"/>
      <c r="OLM330" s="45"/>
      <c r="OLN330" s="45"/>
      <c r="OLO330" s="45"/>
      <c r="OLP330" s="45"/>
      <c r="OLQ330" s="45"/>
      <c r="OLR330" s="45"/>
      <c r="OLS330" s="45"/>
      <c r="OLT330" s="45"/>
      <c r="OLU330" s="45"/>
      <c r="OLV330" s="45"/>
      <c r="OLW330" s="45"/>
      <c r="OLX330" s="45"/>
      <c r="OLY330" s="45"/>
      <c r="OLZ330" s="45"/>
      <c r="OMA330" s="45"/>
      <c r="OMB330" s="45"/>
      <c r="OMC330" s="45"/>
      <c r="OMD330" s="45"/>
      <c r="OME330" s="45"/>
      <c r="OMF330" s="45"/>
      <c r="OMG330" s="45"/>
      <c r="OMH330" s="45"/>
      <c r="OMI330" s="45"/>
      <c r="OMJ330" s="45"/>
      <c r="OMK330" s="45"/>
      <c r="OML330" s="45"/>
      <c r="OMM330" s="45"/>
      <c r="OMN330" s="45"/>
      <c r="OMO330" s="45"/>
      <c r="OMP330" s="45"/>
      <c r="OMQ330" s="45"/>
      <c r="OMR330" s="45"/>
      <c r="OMS330" s="45"/>
      <c r="OMT330" s="45"/>
      <c r="OMU330" s="45"/>
      <c r="OMV330" s="45"/>
      <c r="OMW330" s="45"/>
      <c r="OMX330" s="45"/>
      <c r="OMY330" s="45"/>
      <c r="OMZ330" s="45"/>
      <c r="ONA330" s="45"/>
      <c r="ONB330" s="45"/>
      <c r="ONC330" s="45"/>
      <c r="OND330" s="45"/>
      <c r="ONE330" s="45"/>
      <c r="ONF330" s="45"/>
      <c r="ONG330" s="45"/>
      <c r="ONH330" s="45"/>
      <c r="ONI330" s="45"/>
      <c r="ONJ330" s="45"/>
      <c r="ONK330" s="45"/>
      <c r="ONL330" s="45"/>
      <c r="ONM330" s="45"/>
      <c r="ONN330" s="45"/>
      <c r="ONO330" s="45"/>
      <c r="ONP330" s="45"/>
      <c r="ONQ330" s="45"/>
      <c r="ONR330" s="45"/>
      <c r="ONS330" s="45"/>
      <c r="ONT330" s="45"/>
      <c r="ONU330" s="45"/>
      <c r="ONV330" s="45"/>
      <c r="ONW330" s="45"/>
      <c r="ONX330" s="45"/>
      <c r="ONY330" s="45"/>
      <c r="ONZ330" s="45"/>
      <c r="OOA330" s="45"/>
      <c r="OOB330" s="45"/>
      <c r="OOC330" s="45"/>
      <c r="OOD330" s="45"/>
      <c r="OOE330" s="45"/>
      <c r="OOF330" s="45"/>
      <c r="OOG330" s="45"/>
      <c r="OOH330" s="45"/>
      <c r="OOI330" s="45"/>
      <c r="OOJ330" s="45"/>
      <c r="OOK330" s="45"/>
      <c r="OOL330" s="45"/>
      <c r="OOM330" s="45"/>
      <c r="OON330" s="45"/>
      <c r="OOO330" s="45"/>
      <c r="OOP330" s="45"/>
      <c r="OOQ330" s="45"/>
      <c r="OOR330" s="45"/>
      <c r="OOS330" s="45"/>
      <c r="OOT330" s="45"/>
      <c r="OOU330" s="45"/>
      <c r="OOV330" s="45"/>
      <c r="OOW330" s="45"/>
      <c r="OOX330" s="45"/>
      <c r="OOY330" s="45"/>
      <c r="OOZ330" s="45"/>
      <c r="OPA330" s="45"/>
      <c r="OPB330" s="45"/>
      <c r="OPC330" s="45"/>
      <c r="OPD330" s="45"/>
      <c r="OPE330" s="45"/>
      <c r="OPF330" s="45"/>
      <c r="OPG330" s="45"/>
      <c r="OPH330" s="45"/>
      <c r="OPI330" s="45"/>
      <c r="OPJ330" s="45"/>
      <c r="OPK330" s="45"/>
      <c r="OPL330" s="45"/>
      <c r="OPM330" s="45"/>
      <c r="OPN330" s="45"/>
      <c r="OPO330" s="45"/>
      <c r="OPP330" s="45"/>
      <c r="OPQ330" s="45"/>
      <c r="OPR330" s="45"/>
      <c r="OPS330" s="45"/>
      <c r="OPT330" s="45"/>
      <c r="OPU330" s="45"/>
      <c r="OPV330" s="45"/>
      <c r="OPW330" s="45"/>
      <c r="OPX330" s="45"/>
      <c r="OPY330" s="45"/>
      <c r="OPZ330" s="45"/>
      <c r="OQA330" s="45"/>
      <c r="OQB330" s="45"/>
      <c r="OQC330" s="45"/>
      <c r="OQD330" s="45"/>
      <c r="OQE330" s="45"/>
      <c r="OQF330" s="45"/>
      <c r="OQG330" s="45"/>
      <c r="OQH330" s="45"/>
      <c r="OQI330" s="45"/>
      <c r="OQJ330" s="45"/>
      <c r="OQK330" s="45"/>
      <c r="OQL330" s="45"/>
      <c r="OQM330" s="45"/>
      <c r="OQN330" s="45"/>
      <c r="OQO330" s="45"/>
      <c r="OQP330" s="45"/>
      <c r="OQQ330" s="45"/>
      <c r="OQR330" s="45"/>
      <c r="OQS330" s="45"/>
      <c r="OQT330" s="45"/>
      <c r="OQU330" s="45"/>
      <c r="OQV330" s="45"/>
      <c r="OQW330" s="45"/>
      <c r="OQX330" s="45"/>
      <c r="OQY330" s="45"/>
      <c r="OQZ330" s="45"/>
      <c r="ORA330" s="45"/>
      <c r="ORB330" s="45"/>
      <c r="ORC330" s="45"/>
      <c r="ORD330" s="45"/>
      <c r="ORE330" s="45"/>
      <c r="ORF330" s="45"/>
      <c r="ORG330" s="45"/>
      <c r="ORH330" s="45"/>
      <c r="ORI330" s="45"/>
      <c r="ORJ330" s="45"/>
      <c r="ORK330" s="45"/>
      <c r="ORL330" s="45"/>
      <c r="ORM330" s="45"/>
      <c r="ORN330" s="45"/>
      <c r="ORO330" s="45"/>
      <c r="ORP330" s="45"/>
      <c r="ORQ330" s="45"/>
      <c r="ORR330" s="45"/>
      <c r="ORS330" s="45"/>
      <c r="ORT330" s="45"/>
      <c r="ORU330" s="45"/>
      <c r="ORV330" s="45"/>
      <c r="ORW330" s="45"/>
      <c r="ORX330" s="45"/>
      <c r="ORY330" s="45"/>
      <c r="ORZ330" s="45"/>
      <c r="OSA330" s="45"/>
      <c r="OSB330" s="45"/>
      <c r="OSC330" s="45"/>
      <c r="OSD330" s="45"/>
      <c r="OSE330" s="45"/>
      <c r="OSF330" s="45"/>
      <c r="OSG330" s="45"/>
      <c r="OSH330" s="45"/>
      <c r="OSI330" s="45"/>
      <c r="OSJ330" s="45"/>
      <c r="OSK330" s="45"/>
      <c r="OSL330" s="45"/>
      <c r="OSM330" s="45"/>
      <c r="OSN330" s="45"/>
      <c r="OSO330" s="45"/>
      <c r="OSP330" s="45"/>
      <c r="OSQ330" s="45"/>
      <c r="OSR330" s="45"/>
      <c r="OSS330" s="45"/>
      <c r="OST330" s="45"/>
      <c r="OSU330" s="45"/>
      <c r="OSV330" s="45"/>
      <c r="OSW330" s="45"/>
      <c r="OSX330" s="45"/>
      <c r="OSY330" s="45"/>
      <c r="OSZ330" s="45"/>
      <c r="OTA330" s="45"/>
      <c r="OTB330" s="45"/>
      <c r="OTC330" s="45"/>
      <c r="OTD330" s="45"/>
      <c r="OTE330" s="45"/>
      <c r="OTF330" s="45"/>
      <c r="OTG330" s="45"/>
      <c r="OTH330" s="45"/>
      <c r="OTI330" s="45"/>
      <c r="OTJ330" s="45"/>
      <c r="OTK330" s="45"/>
      <c r="OTL330" s="45"/>
      <c r="OTM330" s="45"/>
      <c r="OTN330" s="45"/>
      <c r="OTO330" s="45"/>
      <c r="OTP330" s="45"/>
      <c r="OTQ330" s="45"/>
      <c r="OTR330" s="45"/>
      <c r="OTS330" s="45"/>
      <c r="OTT330" s="45"/>
      <c r="OTU330" s="45"/>
      <c r="OTV330" s="45"/>
      <c r="OTW330" s="45"/>
      <c r="OTX330" s="45"/>
      <c r="OTY330" s="45"/>
      <c r="OTZ330" s="45"/>
      <c r="OUA330" s="45"/>
      <c r="OUB330" s="45"/>
      <c r="OUC330" s="45"/>
      <c r="OUD330" s="45"/>
      <c r="OUE330" s="45"/>
      <c r="OUF330" s="45"/>
      <c r="OUG330" s="45"/>
      <c r="OUH330" s="45"/>
      <c r="OUI330" s="45"/>
      <c r="OUJ330" s="45"/>
      <c r="OUK330" s="45"/>
      <c r="OUL330" s="45"/>
      <c r="OUM330" s="45"/>
      <c r="OUN330" s="45"/>
      <c r="OUO330" s="45"/>
      <c r="OUP330" s="45"/>
      <c r="OUQ330" s="45"/>
      <c r="OUR330" s="45"/>
      <c r="OUS330" s="45"/>
      <c r="OUT330" s="45"/>
      <c r="OUU330" s="45"/>
      <c r="OUV330" s="45"/>
      <c r="OUW330" s="45"/>
      <c r="OUX330" s="45"/>
      <c r="OUY330" s="45"/>
      <c r="OUZ330" s="45"/>
      <c r="OVA330" s="45"/>
      <c r="OVB330" s="45"/>
      <c r="OVC330" s="45"/>
      <c r="OVD330" s="45"/>
      <c r="OVE330" s="45"/>
      <c r="OVF330" s="45"/>
      <c r="OVG330" s="45"/>
      <c r="OVH330" s="45"/>
      <c r="OVI330" s="45"/>
      <c r="OVJ330" s="45"/>
      <c r="OVK330" s="45"/>
      <c r="OVL330" s="45"/>
      <c r="OVM330" s="45"/>
      <c r="OVN330" s="45"/>
      <c r="OVO330" s="45"/>
      <c r="OVP330" s="45"/>
      <c r="OVQ330" s="45"/>
      <c r="OVR330" s="45"/>
      <c r="OVS330" s="45"/>
      <c r="OVT330" s="45"/>
      <c r="OVU330" s="45"/>
      <c r="OVV330" s="45"/>
      <c r="OVW330" s="45"/>
      <c r="OVX330" s="45"/>
      <c r="OVY330" s="45"/>
      <c r="OVZ330" s="45"/>
      <c r="OWA330" s="45"/>
      <c r="OWB330" s="45"/>
      <c r="OWC330" s="45"/>
      <c r="OWD330" s="45"/>
      <c r="OWE330" s="45"/>
      <c r="OWF330" s="45"/>
      <c r="OWG330" s="45"/>
      <c r="OWH330" s="45"/>
      <c r="OWI330" s="45"/>
      <c r="OWJ330" s="45"/>
      <c r="OWK330" s="45"/>
      <c r="OWL330" s="45"/>
      <c r="OWM330" s="45"/>
      <c r="OWN330" s="45"/>
      <c r="OWO330" s="45"/>
      <c r="OWP330" s="45"/>
      <c r="OWQ330" s="45"/>
      <c r="OWR330" s="45"/>
      <c r="OWS330" s="45"/>
      <c r="OWT330" s="45"/>
      <c r="OWU330" s="45"/>
      <c r="OWV330" s="45"/>
      <c r="OWW330" s="45"/>
      <c r="OWX330" s="45"/>
      <c r="OWY330" s="45"/>
      <c r="OWZ330" s="45"/>
      <c r="OXA330" s="45"/>
      <c r="OXB330" s="45"/>
      <c r="OXC330" s="45"/>
      <c r="OXD330" s="45"/>
      <c r="OXE330" s="45"/>
      <c r="OXF330" s="45"/>
      <c r="OXG330" s="45"/>
      <c r="OXH330" s="45"/>
      <c r="OXI330" s="45"/>
      <c r="OXJ330" s="45"/>
      <c r="OXK330" s="45"/>
      <c r="OXL330" s="45"/>
      <c r="OXM330" s="45"/>
      <c r="OXN330" s="45"/>
      <c r="OXO330" s="45"/>
      <c r="OXP330" s="45"/>
      <c r="OXQ330" s="45"/>
      <c r="OXR330" s="45"/>
      <c r="OXS330" s="45"/>
      <c r="OXT330" s="45"/>
      <c r="OXU330" s="45"/>
      <c r="OXV330" s="45"/>
      <c r="OXW330" s="45"/>
      <c r="OXX330" s="45"/>
      <c r="OXY330" s="45"/>
      <c r="OXZ330" s="45"/>
      <c r="OYA330" s="45"/>
      <c r="OYB330" s="45"/>
      <c r="OYC330" s="45"/>
      <c r="OYD330" s="45"/>
      <c r="OYE330" s="45"/>
      <c r="OYF330" s="45"/>
      <c r="OYG330" s="45"/>
      <c r="OYH330" s="45"/>
      <c r="OYI330" s="45"/>
      <c r="OYJ330" s="45"/>
      <c r="OYK330" s="45"/>
      <c r="OYL330" s="45"/>
      <c r="OYM330" s="45"/>
      <c r="OYN330" s="45"/>
      <c r="OYO330" s="45"/>
      <c r="OYP330" s="45"/>
      <c r="OYQ330" s="45"/>
      <c r="OYR330" s="45"/>
      <c r="OYS330" s="45"/>
      <c r="OYT330" s="45"/>
      <c r="OYU330" s="45"/>
      <c r="OYV330" s="45"/>
      <c r="OYW330" s="45"/>
      <c r="OYX330" s="45"/>
      <c r="OYY330" s="45"/>
      <c r="OYZ330" s="45"/>
      <c r="OZA330" s="45"/>
      <c r="OZB330" s="45"/>
      <c r="OZC330" s="45"/>
      <c r="OZD330" s="45"/>
      <c r="OZE330" s="45"/>
      <c r="OZF330" s="45"/>
      <c r="OZG330" s="45"/>
      <c r="OZH330" s="45"/>
      <c r="OZI330" s="45"/>
      <c r="OZJ330" s="45"/>
      <c r="OZK330" s="45"/>
      <c r="OZL330" s="45"/>
      <c r="OZM330" s="45"/>
      <c r="OZN330" s="45"/>
      <c r="OZO330" s="45"/>
      <c r="OZP330" s="45"/>
      <c r="OZQ330" s="45"/>
      <c r="OZR330" s="45"/>
      <c r="OZS330" s="45"/>
      <c r="OZT330" s="45"/>
      <c r="OZU330" s="45"/>
      <c r="OZV330" s="45"/>
      <c r="OZW330" s="45"/>
      <c r="OZX330" s="45"/>
      <c r="OZY330" s="45"/>
      <c r="OZZ330" s="45"/>
      <c r="PAA330" s="45"/>
      <c r="PAB330" s="45"/>
      <c r="PAC330" s="45"/>
      <c r="PAD330" s="45"/>
      <c r="PAE330" s="45"/>
      <c r="PAF330" s="45"/>
      <c r="PAG330" s="45"/>
      <c r="PAH330" s="45"/>
      <c r="PAI330" s="45"/>
      <c r="PAJ330" s="45"/>
      <c r="PAK330" s="45"/>
      <c r="PAL330" s="45"/>
      <c r="PAM330" s="45"/>
      <c r="PAN330" s="45"/>
      <c r="PAO330" s="45"/>
      <c r="PAP330" s="45"/>
      <c r="PAQ330" s="45"/>
      <c r="PAR330" s="45"/>
      <c r="PAS330" s="45"/>
      <c r="PAT330" s="45"/>
      <c r="PAU330" s="45"/>
      <c r="PAV330" s="45"/>
      <c r="PAW330" s="45"/>
      <c r="PAX330" s="45"/>
      <c r="PAY330" s="45"/>
      <c r="PAZ330" s="45"/>
      <c r="PBA330" s="45"/>
      <c r="PBB330" s="45"/>
      <c r="PBC330" s="45"/>
      <c r="PBD330" s="45"/>
      <c r="PBE330" s="45"/>
      <c r="PBF330" s="45"/>
      <c r="PBG330" s="45"/>
      <c r="PBH330" s="45"/>
      <c r="PBI330" s="45"/>
      <c r="PBJ330" s="45"/>
      <c r="PBK330" s="45"/>
      <c r="PBL330" s="45"/>
      <c r="PBM330" s="45"/>
      <c r="PBN330" s="45"/>
      <c r="PBO330" s="45"/>
      <c r="PBP330" s="45"/>
      <c r="PBQ330" s="45"/>
      <c r="PBR330" s="45"/>
      <c r="PBS330" s="45"/>
      <c r="PBT330" s="45"/>
      <c r="PBU330" s="45"/>
      <c r="PBV330" s="45"/>
      <c r="PBW330" s="45"/>
      <c r="PBX330" s="45"/>
      <c r="PBY330" s="45"/>
      <c r="PBZ330" s="45"/>
      <c r="PCA330" s="45"/>
      <c r="PCB330" s="45"/>
      <c r="PCC330" s="45"/>
      <c r="PCD330" s="45"/>
      <c r="PCE330" s="45"/>
      <c r="PCF330" s="45"/>
      <c r="PCG330" s="45"/>
      <c r="PCH330" s="45"/>
      <c r="PCI330" s="45"/>
      <c r="PCJ330" s="45"/>
      <c r="PCK330" s="45"/>
      <c r="PCL330" s="45"/>
      <c r="PCM330" s="45"/>
      <c r="PCN330" s="45"/>
      <c r="PCO330" s="45"/>
      <c r="PCP330" s="45"/>
      <c r="PCQ330" s="45"/>
      <c r="PCR330" s="45"/>
      <c r="PCS330" s="45"/>
      <c r="PCT330" s="45"/>
      <c r="PCU330" s="45"/>
      <c r="PCV330" s="45"/>
      <c r="PCW330" s="45"/>
      <c r="PCX330" s="45"/>
      <c r="PCY330" s="45"/>
      <c r="PCZ330" s="45"/>
      <c r="PDA330" s="45"/>
      <c r="PDB330" s="45"/>
      <c r="PDC330" s="45"/>
      <c r="PDD330" s="45"/>
      <c r="PDE330" s="45"/>
      <c r="PDF330" s="45"/>
      <c r="PDG330" s="45"/>
      <c r="PDH330" s="45"/>
      <c r="PDI330" s="45"/>
      <c r="PDJ330" s="45"/>
      <c r="PDK330" s="45"/>
      <c r="PDL330" s="45"/>
      <c r="PDM330" s="45"/>
      <c r="PDN330" s="45"/>
      <c r="PDO330" s="45"/>
      <c r="PDP330" s="45"/>
      <c r="PDQ330" s="45"/>
      <c r="PDR330" s="45"/>
      <c r="PDS330" s="45"/>
      <c r="PDT330" s="45"/>
      <c r="PDU330" s="45"/>
      <c r="PDV330" s="45"/>
      <c r="PDW330" s="45"/>
      <c r="PDX330" s="45"/>
      <c r="PDY330" s="45"/>
      <c r="PDZ330" s="45"/>
      <c r="PEA330" s="45"/>
      <c r="PEB330" s="45"/>
      <c r="PEC330" s="45"/>
      <c r="PED330" s="45"/>
      <c r="PEE330" s="45"/>
      <c r="PEF330" s="45"/>
      <c r="PEG330" s="45"/>
      <c r="PEH330" s="45"/>
      <c r="PEI330" s="45"/>
      <c r="PEJ330" s="45"/>
      <c r="PEK330" s="45"/>
      <c r="PEL330" s="45"/>
      <c r="PEM330" s="45"/>
      <c r="PEN330" s="45"/>
      <c r="PEO330" s="45"/>
      <c r="PEP330" s="45"/>
      <c r="PEQ330" s="45"/>
      <c r="PER330" s="45"/>
      <c r="PES330" s="45"/>
      <c r="PET330" s="45"/>
      <c r="PEU330" s="45"/>
      <c r="PEV330" s="45"/>
      <c r="PEW330" s="45"/>
      <c r="PEX330" s="45"/>
      <c r="PEY330" s="45"/>
      <c r="PEZ330" s="45"/>
      <c r="PFA330" s="45"/>
      <c r="PFB330" s="45"/>
      <c r="PFC330" s="45"/>
      <c r="PFD330" s="45"/>
      <c r="PFE330" s="45"/>
      <c r="PFF330" s="45"/>
      <c r="PFG330" s="45"/>
      <c r="PFH330" s="45"/>
      <c r="PFI330" s="45"/>
      <c r="PFJ330" s="45"/>
      <c r="PFK330" s="45"/>
      <c r="PFL330" s="45"/>
      <c r="PFM330" s="45"/>
      <c r="PFN330" s="45"/>
      <c r="PFO330" s="45"/>
      <c r="PFP330" s="45"/>
      <c r="PFQ330" s="45"/>
      <c r="PFR330" s="45"/>
      <c r="PFS330" s="45"/>
      <c r="PFT330" s="45"/>
      <c r="PFU330" s="45"/>
      <c r="PFV330" s="45"/>
      <c r="PFW330" s="45"/>
      <c r="PFX330" s="45"/>
      <c r="PFY330" s="45"/>
      <c r="PFZ330" s="45"/>
      <c r="PGA330" s="45"/>
      <c r="PGB330" s="45"/>
      <c r="PGC330" s="45"/>
      <c r="PGD330" s="45"/>
      <c r="PGE330" s="45"/>
      <c r="PGF330" s="45"/>
      <c r="PGG330" s="45"/>
      <c r="PGH330" s="45"/>
      <c r="PGI330" s="45"/>
      <c r="PGJ330" s="45"/>
      <c r="PGK330" s="45"/>
      <c r="PGL330" s="45"/>
      <c r="PGM330" s="45"/>
      <c r="PGN330" s="45"/>
      <c r="PGO330" s="45"/>
      <c r="PGP330" s="45"/>
      <c r="PGQ330" s="45"/>
      <c r="PGR330" s="45"/>
      <c r="PGS330" s="45"/>
      <c r="PGT330" s="45"/>
      <c r="PGU330" s="45"/>
      <c r="PGV330" s="45"/>
      <c r="PGW330" s="45"/>
      <c r="PGX330" s="45"/>
      <c r="PGY330" s="45"/>
      <c r="PGZ330" s="45"/>
      <c r="PHA330" s="45"/>
      <c r="PHB330" s="45"/>
      <c r="PHC330" s="45"/>
      <c r="PHD330" s="45"/>
      <c r="PHE330" s="45"/>
      <c r="PHF330" s="45"/>
      <c r="PHG330" s="45"/>
      <c r="PHH330" s="45"/>
      <c r="PHI330" s="45"/>
      <c r="PHJ330" s="45"/>
      <c r="PHK330" s="45"/>
      <c r="PHL330" s="45"/>
      <c r="PHM330" s="45"/>
      <c r="PHN330" s="45"/>
      <c r="PHO330" s="45"/>
      <c r="PHP330" s="45"/>
      <c r="PHQ330" s="45"/>
      <c r="PHR330" s="45"/>
      <c r="PHS330" s="45"/>
      <c r="PHT330" s="45"/>
      <c r="PHU330" s="45"/>
      <c r="PHV330" s="45"/>
      <c r="PHW330" s="45"/>
      <c r="PHX330" s="45"/>
      <c r="PHY330" s="45"/>
      <c r="PHZ330" s="45"/>
      <c r="PIA330" s="45"/>
      <c r="PIB330" s="45"/>
      <c r="PIC330" s="45"/>
      <c r="PID330" s="45"/>
      <c r="PIE330" s="45"/>
      <c r="PIF330" s="45"/>
      <c r="PIG330" s="45"/>
      <c r="PIH330" s="45"/>
      <c r="PII330" s="45"/>
      <c r="PIJ330" s="45"/>
      <c r="PIK330" s="45"/>
      <c r="PIL330" s="45"/>
      <c r="PIM330" s="45"/>
      <c r="PIN330" s="45"/>
      <c r="PIO330" s="45"/>
      <c r="PIP330" s="45"/>
      <c r="PIQ330" s="45"/>
      <c r="PIR330" s="45"/>
      <c r="PIS330" s="45"/>
      <c r="PIT330" s="45"/>
      <c r="PIU330" s="45"/>
      <c r="PIV330" s="45"/>
      <c r="PIW330" s="45"/>
      <c r="PIX330" s="45"/>
      <c r="PIY330" s="45"/>
      <c r="PIZ330" s="45"/>
      <c r="PJA330" s="45"/>
      <c r="PJB330" s="45"/>
      <c r="PJC330" s="45"/>
      <c r="PJD330" s="45"/>
      <c r="PJE330" s="45"/>
      <c r="PJF330" s="45"/>
      <c r="PJG330" s="45"/>
      <c r="PJH330" s="45"/>
      <c r="PJI330" s="45"/>
      <c r="PJJ330" s="45"/>
      <c r="PJK330" s="45"/>
      <c r="PJL330" s="45"/>
      <c r="PJM330" s="45"/>
      <c r="PJN330" s="45"/>
      <c r="PJO330" s="45"/>
      <c r="PJP330" s="45"/>
      <c r="PJQ330" s="45"/>
      <c r="PJR330" s="45"/>
      <c r="PJS330" s="45"/>
      <c r="PJT330" s="45"/>
      <c r="PJU330" s="45"/>
      <c r="PJV330" s="45"/>
      <c r="PJW330" s="45"/>
      <c r="PJX330" s="45"/>
      <c r="PJY330" s="45"/>
      <c r="PJZ330" s="45"/>
      <c r="PKA330" s="45"/>
      <c r="PKB330" s="45"/>
      <c r="PKC330" s="45"/>
      <c r="PKD330" s="45"/>
      <c r="PKE330" s="45"/>
      <c r="PKF330" s="45"/>
      <c r="PKG330" s="45"/>
      <c r="PKH330" s="45"/>
      <c r="PKI330" s="45"/>
      <c r="PKJ330" s="45"/>
      <c r="PKK330" s="45"/>
      <c r="PKL330" s="45"/>
      <c r="PKM330" s="45"/>
      <c r="PKN330" s="45"/>
      <c r="PKO330" s="45"/>
      <c r="PKP330" s="45"/>
      <c r="PKQ330" s="45"/>
      <c r="PKR330" s="45"/>
      <c r="PKS330" s="45"/>
      <c r="PKT330" s="45"/>
      <c r="PKU330" s="45"/>
      <c r="PKV330" s="45"/>
      <c r="PKW330" s="45"/>
      <c r="PKX330" s="45"/>
      <c r="PKY330" s="45"/>
      <c r="PKZ330" s="45"/>
      <c r="PLA330" s="45"/>
      <c r="PLB330" s="45"/>
      <c r="PLC330" s="45"/>
      <c r="PLD330" s="45"/>
      <c r="PLE330" s="45"/>
      <c r="PLF330" s="45"/>
      <c r="PLG330" s="45"/>
      <c r="PLH330" s="45"/>
      <c r="PLI330" s="45"/>
      <c r="PLJ330" s="45"/>
      <c r="PLK330" s="45"/>
      <c r="PLL330" s="45"/>
      <c r="PLM330" s="45"/>
      <c r="PLN330" s="45"/>
      <c r="PLO330" s="45"/>
      <c r="PLP330" s="45"/>
      <c r="PLQ330" s="45"/>
      <c r="PLR330" s="45"/>
      <c r="PLS330" s="45"/>
      <c r="PLT330" s="45"/>
      <c r="PLU330" s="45"/>
      <c r="PLV330" s="45"/>
      <c r="PLW330" s="45"/>
      <c r="PLX330" s="45"/>
      <c r="PLY330" s="45"/>
      <c r="PLZ330" s="45"/>
      <c r="PMA330" s="45"/>
      <c r="PMB330" s="45"/>
      <c r="PMC330" s="45"/>
      <c r="PMD330" s="45"/>
      <c r="PME330" s="45"/>
      <c r="PMF330" s="45"/>
      <c r="PMG330" s="45"/>
      <c r="PMH330" s="45"/>
      <c r="PMI330" s="45"/>
      <c r="PMJ330" s="45"/>
      <c r="PMK330" s="45"/>
      <c r="PML330" s="45"/>
      <c r="PMM330" s="45"/>
      <c r="PMN330" s="45"/>
      <c r="PMO330" s="45"/>
      <c r="PMP330" s="45"/>
      <c r="PMQ330" s="45"/>
      <c r="PMR330" s="45"/>
      <c r="PMS330" s="45"/>
      <c r="PMT330" s="45"/>
      <c r="PMU330" s="45"/>
      <c r="PMV330" s="45"/>
      <c r="PMW330" s="45"/>
      <c r="PMX330" s="45"/>
      <c r="PMY330" s="45"/>
      <c r="PMZ330" s="45"/>
      <c r="PNA330" s="45"/>
      <c r="PNB330" s="45"/>
      <c r="PNC330" s="45"/>
      <c r="PND330" s="45"/>
      <c r="PNE330" s="45"/>
      <c r="PNF330" s="45"/>
      <c r="PNG330" s="45"/>
      <c r="PNH330" s="45"/>
      <c r="PNI330" s="45"/>
      <c r="PNJ330" s="45"/>
      <c r="PNK330" s="45"/>
      <c r="PNL330" s="45"/>
      <c r="PNM330" s="45"/>
      <c r="PNN330" s="45"/>
      <c r="PNO330" s="45"/>
      <c r="PNP330" s="45"/>
      <c r="PNQ330" s="45"/>
      <c r="PNR330" s="45"/>
      <c r="PNS330" s="45"/>
      <c r="PNT330" s="45"/>
      <c r="PNU330" s="45"/>
      <c r="PNV330" s="45"/>
      <c r="PNW330" s="45"/>
      <c r="PNX330" s="45"/>
      <c r="PNY330" s="45"/>
      <c r="PNZ330" s="45"/>
      <c r="POA330" s="45"/>
      <c r="POB330" s="45"/>
      <c r="POC330" s="45"/>
      <c r="POD330" s="45"/>
      <c r="POE330" s="45"/>
      <c r="POF330" s="45"/>
      <c r="POG330" s="45"/>
      <c r="POH330" s="45"/>
      <c r="POI330" s="45"/>
      <c r="POJ330" s="45"/>
      <c r="POK330" s="45"/>
      <c r="POL330" s="45"/>
      <c r="POM330" s="45"/>
      <c r="PON330" s="45"/>
      <c r="POO330" s="45"/>
      <c r="POP330" s="45"/>
      <c r="POQ330" s="45"/>
      <c r="POR330" s="45"/>
      <c r="POS330" s="45"/>
      <c r="POT330" s="45"/>
      <c r="POU330" s="45"/>
      <c r="POV330" s="45"/>
      <c r="POW330" s="45"/>
      <c r="POX330" s="45"/>
      <c r="POY330" s="45"/>
      <c r="POZ330" s="45"/>
      <c r="PPA330" s="45"/>
      <c r="PPB330" s="45"/>
      <c r="PPC330" s="45"/>
      <c r="PPD330" s="45"/>
      <c r="PPE330" s="45"/>
      <c r="PPF330" s="45"/>
      <c r="PPG330" s="45"/>
      <c r="PPH330" s="45"/>
      <c r="PPI330" s="45"/>
      <c r="PPJ330" s="45"/>
      <c r="PPK330" s="45"/>
      <c r="PPL330" s="45"/>
      <c r="PPM330" s="45"/>
      <c r="PPN330" s="45"/>
      <c r="PPO330" s="45"/>
      <c r="PPP330" s="45"/>
      <c r="PPQ330" s="45"/>
      <c r="PPR330" s="45"/>
      <c r="PPS330" s="45"/>
      <c r="PPT330" s="45"/>
      <c r="PPU330" s="45"/>
      <c r="PPV330" s="45"/>
      <c r="PPW330" s="45"/>
      <c r="PPX330" s="45"/>
      <c r="PPY330" s="45"/>
      <c r="PPZ330" s="45"/>
      <c r="PQA330" s="45"/>
      <c r="PQB330" s="45"/>
      <c r="PQC330" s="45"/>
      <c r="PQD330" s="45"/>
      <c r="PQE330" s="45"/>
      <c r="PQF330" s="45"/>
      <c r="PQG330" s="45"/>
      <c r="PQH330" s="45"/>
      <c r="PQI330" s="45"/>
      <c r="PQJ330" s="45"/>
      <c r="PQK330" s="45"/>
      <c r="PQL330" s="45"/>
      <c r="PQM330" s="45"/>
      <c r="PQN330" s="45"/>
      <c r="PQO330" s="45"/>
      <c r="PQP330" s="45"/>
      <c r="PQQ330" s="45"/>
      <c r="PQR330" s="45"/>
      <c r="PQS330" s="45"/>
      <c r="PQT330" s="45"/>
      <c r="PQU330" s="45"/>
      <c r="PQV330" s="45"/>
      <c r="PQW330" s="45"/>
      <c r="PQX330" s="45"/>
      <c r="PQY330" s="45"/>
      <c r="PQZ330" s="45"/>
      <c r="PRA330" s="45"/>
      <c r="PRB330" s="45"/>
      <c r="PRC330" s="45"/>
      <c r="PRD330" s="45"/>
      <c r="PRE330" s="45"/>
      <c r="PRF330" s="45"/>
      <c r="PRG330" s="45"/>
      <c r="PRH330" s="45"/>
      <c r="PRI330" s="45"/>
      <c r="PRJ330" s="45"/>
      <c r="PRK330" s="45"/>
      <c r="PRL330" s="45"/>
      <c r="PRM330" s="45"/>
      <c r="PRN330" s="45"/>
      <c r="PRO330" s="45"/>
      <c r="PRP330" s="45"/>
      <c r="PRQ330" s="45"/>
      <c r="PRR330" s="45"/>
      <c r="PRS330" s="45"/>
      <c r="PRT330" s="45"/>
      <c r="PRU330" s="45"/>
      <c r="PRV330" s="45"/>
      <c r="PRW330" s="45"/>
      <c r="PRX330" s="45"/>
      <c r="PRY330" s="45"/>
      <c r="PRZ330" s="45"/>
      <c r="PSA330" s="45"/>
      <c r="PSB330" s="45"/>
      <c r="PSC330" s="45"/>
      <c r="PSD330" s="45"/>
      <c r="PSE330" s="45"/>
      <c r="PSF330" s="45"/>
      <c r="PSG330" s="45"/>
      <c r="PSH330" s="45"/>
      <c r="PSI330" s="45"/>
      <c r="PSJ330" s="45"/>
      <c r="PSK330" s="45"/>
      <c r="PSL330" s="45"/>
      <c r="PSM330" s="45"/>
      <c r="PSN330" s="45"/>
      <c r="PSO330" s="45"/>
      <c r="PSP330" s="45"/>
      <c r="PSQ330" s="45"/>
      <c r="PSR330" s="45"/>
      <c r="PSS330" s="45"/>
      <c r="PST330" s="45"/>
      <c r="PSU330" s="45"/>
      <c r="PSV330" s="45"/>
      <c r="PSW330" s="45"/>
      <c r="PSX330" s="45"/>
      <c r="PSY330" s="45"/>
      <c r="PSZ330" s="45"/>
      <c r="PTA330" s="45"/>
      <c r="PTB330" s="45"/>
      <c r="PTC330" s="45"/>
      <c r="PTD330" s="45"/>
      <c r="PTE330" s="45"/>
      <c r="PTF330" s="45"/>
      <c r="PTG330" s="45"/>
      <c r="PTH330" s="45"/>
      <c r="PTI330" s="45"/>
      <c r="PTJ330" s="45"/>
      <c r="PTK330" s="45"/>
      <c r="PTL330" s="45"/>
      <c r="PTM330" s="45"/>
      <c r="PTN330" s="45"/>
      <c r="PTO330" s="45"/>
      <c r="PTP330" s="45"/>
      <c r="PTQ330" s="45"/>
      <c r="PTR330" s="45"/>
      <c r="PTS330" s="45"/>
      <c r="PTT330" s="45"/>
      <c r="PTU330" s="45"/>
      <c r="PTV330" s="45"/>
      <c r="PTW330" s="45"/>
      <c r="PTX330" s="45"/>
      <c r="PTY330" s="45"/>
      <c r="PTZ330" s="45"/>
      <c r="PUA330" s="45"/>
      <c r="PUB330" s="45"/>
      <c r="PUC330" s="45"/>
      <c r="PUD330" s="45"/>
      <c r="PUE330" s="45"/>
      <c r="PUF330" s="45"/>
      <c r="PUG330" s="45"/>
      <c r="PUH330" s="45"/>
      <c r="PUI330" s="45"/>
      <c r="PUJ330" s="45"/>
      <c r="PUK330" s="45"/>
      <c r="PUL330" s="45"/>
      <c r="PUM330" s="45"/>
      <c r="PUN330" s="45"/>
      <c r="PUO330" s="45"/>
      <c r="PUP330" s="45"/>
      <c r="PUQ330" s="45"/>
      <c r="PUR330" s="45"/>
      <c r="PUS330" s="45"/>
      <c r="PUT330" s="45"/>
      <c r="PUU330" s="45"/>
      <c r="PUV330" s="45"/>
      <c r="PUW330" s="45"/>
      <c r="PUX330" s="45"/>
      <c r="PUY330" s="45"/>
      <c r="PUZ330" s="45"/>
      <c r="PVA330" s="45"/>
      <c r="PVB330" s="45"/>
      <c r="PVC330" s="45"/>
      <c r="PVD330" s="45"/>
      <c r="PVE330" s="45"/>
      <c r="PVF330" s="45"/>
      <c r="PVG330" s="45"/>
      <c r="PVH330" s="45"/>
      <c r="PVI330" s="45"/>
      <c r="PVJ330" s="45"/>
      <c r="PVK330" s="45"/>
      <c r="PVL330" s="45"/>
      <c r="PVM330" s="45"/>
      <c r="PVN330" s="45"/>
      <c r="PVO330" s="45"/>
      <c r="PVP330" s="45"/>
      <c r="PVQ330" s="45"/>
      <c r="PVR330" s="45"/>
      <c r="PVS330" s="45"/>
      <c r="PVT330" s="45"/>
      <c r="PVU330" s="45"/>
      <c r="PVV330" s="45"/>
      <c r="PVW330" s="45"/>
      <c r="PVX330" s="45"/>
      <c r="PVY330" s="45"/>
      <c r="PVZ330" s="45"/>
      <c r="PWA330" s="45"/>
      <c r="PWB330" s="45"/>
      <c r="PWC330" s="45"/>
      <c r="PWD330" s="45"/>
      <c r="PWE330" s="45"/>
      <c r="PWF330" s="45"/>
      <c r="PWG330" s="45"/>
      <c r="PWH330" s="45"/>
      <c r="PWI330" s="45"/>
      <c r="PWJ330" s="45"/>
      <c r="PWK330" s="45"/>
      <c r="PWL330" s="45"/>
      <c r="PWM330" s="45"/>
      <c r="PWN330" s="45"/>
      <c r="PWO330" s="45"/>
      <c r="PWP330" s="45"/>
      <c r="PWQ330" s="45"/>
      <c r="PWR330" s="45"/>
      <c r="PWS330" s="45"/>
      <c r="PWT330" s="45"/>
      <c r="PWU330" s="45"/>
      <c r="PWV330" s="45"/>
      <c r="PWW330" s="45"/>
      <c r="PWX330" s="45"/>
      <c r="PWY330" s="45"/>
      <c r="PWZ330" s="45"/>
      <c r="PXA330" s="45"/>
      <c r="PXB330" s="45"/>
      <c r="PXC330" s="45"/>
      <c r="PXD330" s="45"/>
      <c r="PXE330" s="45"/>
      <c r="PXF330" s="45"/>
      <c r="PXG330" s="45"/>
      <c r="PXH330" s="45"/>
      <c r="PXI330" s="45"/>
      <c r="PXJ330" s="45"/>
      <c r="PXK330" s="45"/>
      <c r="PXL330" s="45"/>
      <c r="PXM330" s="45"/>
      <c r="PXN330" s="45"/>
      <c r="PXO330" s="45"/>
      <c r="PXP330" s="45"/>
      <c r="PXQ330" s="45"/>
      <c r="PXR330" s="45"/>
      <c r="PXS330" s="45"/>
      <c r="PXT330" s="45"/>
      <c r="PXU330" s="45"/>
      <c r="PXV330" s="45"/>
      <c r="PXW330" s="45"/>
      <c r="PXX330" s="45"/>
      <c r="PXY330" s="45"/>
      <c r="PXZ330" s="45"/>
      <c r="PYA330" s="45"/>
      <c r="PYB330" s="45"/>
      <c r="PYC330" s="45"/>
      <c r="PYD330" s="45"/>
      <c r="PYE330" s="45"/>
      <c r="PYF330" s="45"/>
      <c r="PYG330" s="45"/>
      <c r="PYH330" s="45"/>
      <c r="PYI330" s="45"/>
      <c r="PYJ330" s="45"/>
      <c r="PYK330" s="45"/>
      <c r="PYL330" s="45"/>
      <c r="PYM330" s="45"/>
      <c r="PYN330" s="45"/>
      <c r="PYO330" s="45"/>
      <c r="PYP330" s="45"/>
      <c r="PYQ330" s="45"/>
      <c r="PYR330" s="45"/>
      <c r="PYS330" s="45"/>
      <c r="PYT330" s="45"/>
      <c r="PYU330" s="45"/>
      <c r="PYV330" s="45"/>
      <c r="PYW330" s="45"/>
      <c r="PYX330" s="45"/>
      <c r="PYY330" s="45"/>
      <c r="PYZ330" s="45"/>
      <c r="PZA330" s="45"/>
      <c r="PZB330" s="45"/>
      <c r="PZC330" s="45"/>
      <c r="PZD330" s="45"/>
      <c r="PZE330" s="45"/>
      <c r="PZF330" s="45"/>
      <c r="PZG330" s="45"/>
      <c r="PZH330" s="45"/>
      <c r="PZI330" s="45"/>
      <c r="PZJ330" s="45"/>
      <c r="PZK330" s="45"/>
      <c r="PZL330" s="45"/>
      <c r="PZM330" s="45"/>
      <c r="PZN330" s="45"/>
      <c r="PZO330" s="45"/>
      <c r="PZP330" s="45"/>
      <c r="PZQ330" s="45"/>
      <c r="PZR330" s="45"/>
      <c r="PZS330" s="45"/>
      <c r="PZT330" s="45"/>
      <c r="PZU330" s="45"/>
      <c r="PZV330" s="45"/>
      <c r="PZW330" s="45"/>
      <c r="PZX330" s="45"/>
      <c r="PZY330" s="45"/>
      <c r="PZZ330" s="45"/>
      <c r="QAA330" s="45"/>
      <c r="QAB330" s="45"/>
      <c r="QAC330" s="45"/>
      <c r="QAD330" s="45"/>
      <c r="QAE330" s="45"/>
      <c r="QAF330" s="45"/>
      <c r="QAG330" s="45"/>
      <c r="QAH330" s="45"/>
      <c r="QAI330" s="45"/>
      <c r="QAJ330" s="45"/>
      <c r="QAK330" s="45"/>
      <c r="QAL330" s="45"/>
      <c r="QAM330" s="45"/>
      <c r="QAN330" s="45"/>
      <c r="QAO330" s="45"/>
      <c r="QAP330" s="45"/>
      <c r="QAQ330" s="45"/>
      <c r="QAR330" s="45"/>
      <c r="QAS330" s="45"/>
      <c r="QAT330" s="45"/>
      <c r="QAU330" s="45"/>
      <c r="QAV330" s="45"/>
      <c r="QAW330" s="45"/>
      <c r="QAX330" s="45"/>
      <c r="QAY330" s="45"/>
      <c r="QAZ330" s="45"/>
      <c r="QBA330" s="45"/>
      <c r="QBB330" s="45"/>
      <c r="QBC330" s="45"/>
      <c r="QBD330" s="45"/>
      <c r="QBE330" s="45"/>
      <c r="QBF330" s="45"/>
      <c r="QBG330" s="45"/>
      <c r="QBH330" s="45"/>
      <c r="QBI330" s="45"/>
      <c r="QBJ330" s="45"/>
      <c r="QBK330" s="45"/>
      <c r="QBL330" s="45"/>
      <c r="QBM330" s="45"/>
      <c r="QBN330" s="45"/>
      <c r="QBO330" s="45"/>
      <c r="QBP330" s="45"/>
      <c r="QBQ330" s="45"/>
      <c r="QBR330" s="45"/>
      <c r="QBS330" s="45"/>
      <c r="QBT330" s="45"/>
      <c r="QBU330" s="45"/>
      <c r="QBV330" s="45"/>
      <c r="QBW330" s="45"/>
      <c r="QBX330" s="45"/>
      <c r="QBY330" s="45"/>
      <c r="QBZ330" s="45"/>
      <c r="QCA330" s="45"/>
      <c r="QCB330" s="45"/>
      <c r="QCC330" s="45"/>
      <c r="QCD330" s="45"/>
      <c r="QCE330" s="45"/>
      <c r="QCF330" s="45"/>
      <c r="QCG330" s="45"/>
      <c r="QCH330" s="45"/>
      <c r="QCI330" s="45"/>
      <c r="QCJ330" s="45"/>
      <c r="QCK330" s="45"/>
      <c r="QCL330" s="45"/>
      <c r="QCM330" s="45"/>
      <c r="QCN330" s="45"/>
      <c r="QCO330" s="45"/>
      <c r="QCP330" s="45"/>
      <c r="QCQ330" s="45"/>
      <c r="QCR330" s="45"/>
      <c r="QCS330" s="45"/>
      <c r="QCT330" s="45"/>
      <c r="QCU330" s="45"/>
      <c r="QCV330" s="45"/>
      <c r="QCW330" s="45"/>
      <c r="QCX330" s="45"/>
      <c r="QCY330" s="45"/>
      <c r="QCZ330" s="45"/>
      <c r="QDA330" s="45"/>
      <c r="QDB330" s="45"/>
      <c r="QDC330" s="45"/>
      <c r="QDD330" s="45"/>
      <c r="QDE330" s="45"/>
      <c r="QDF330" s="45"/>
      <c r="QDG330" s="45"/>
      <c r="QDH330" s="45"/>
      <c r="QDI330" s="45"/>
      <c r="QDJ330" s="45"/>
      <c r="QDK330" s="45"/>
      <c r="QDL330" s="45"/>
      <c r="QDM330" s="45"/>
      <c r="QDN330" s="45"/>
      <c r="QDO330" s="45"/>
      <c r="QDP330" s="45"/>
      <c r="QDQ330" s="45"/>
      <c r="QDR330" s="45"/>
      <c r="QDS330" s="45"/>
      <c r="QDT330" s="45"/>
      <c r="QDU330" s="45"/>
      <c r="QDV330" s="45"/>
      <c r="QDW330" s="45"/>
      <c r="QDX330" s="45"/>
      <c r="QDY330" s="45"/>
      <c r="QDZ330" s="45"/>
      <c r="QEA330" s="45"/>
      <c r="QEB330" s="45"/>
      <c r="QEC330" s="45"/>
      <c r="QED330" s="45"/>
      <c r="QEE330" s="45"/>
      <c r="QEF330" s="45"/>
      <c r="QEG330" s="45"/>
      <c r="QEH330" s="45"/>
      <c r="QEI330" s="45"/>
      <c r="QEJ330" s="45"/>
      <c r="QEK330" s="45"/>
      <c r="QEL330" s="45"/>
      <c r="QEM330" s="45"/>
      <c r="QEN330" s="45"/>
      <c r="QEO330" s="45"/>
      <c r="QEP330" s="45"/>
      <c r="QEQ330" s="45"/>
      <c r="QER330" s="45"/>
      <c r="QES330" s="45"/>
      <c r="QET330" s="45"/>
      <c r="QEU330" s="45"/>
      <c r="QEV330" s="45"/>
      <c r="QEW330" s="45"/>
      <c r="QEX330" s="45"/>
      <c r="QEY330" s="45"/>
      <c r="QEZ330" s="45"/>
      <c r="QFA330" s="45"/>
      <c r="QFB330" s="45"/>
      <c r="QFC330" s="45"/>
      <c r="QFD330" s="45"/>
      <c r="QFE330" s="45"/>
      <c r="QFF330" s="45"/>
      <c r="QFG330" s="45"/>
      <c r="QFH330" s="45"/>
      <c r="QFI330" s="45"/>
      <c r="QFJ330" s="45"/>
      <c r="QFK330" s="45"/>
      <c r="QFL330" s="45"/>
      <c r="QFM330" s="45"/>
      <c r="QFN330" s="45"/>
      <c r="QFO330" s="45"/>
      <c r="QFP330" s="45"/>
      <c r="QFQ330" s="45"/>
      <c r="QFR330" s="45"/>
      <c r="QFS330" s="45"/>
      <c r="QFT330" s="45"/>
      <c r="QFU330" s="45"/>
      <c r="QFV330" s="45"/>
      <c r="QFW330" s="45"/>
      <c r="QFX330" s="45"/>
      <c r="QFY330" s="45"/>
      <c r="QFZ330" s="45"/>
      <c r="QGA330" s="45"/>
      <c r="QGB330" s="45"/>
      <c r="QGC330" s="45"/>
      <c r="QGD330" s="45"/>
      <c r="QGE330" s="45"/>
      <c r="QGF330" s="45"/>
      <c r="QGG330" s="45"/>
      <c r="QGH330" s="45"/>
      <c r="QGI330" s="45"/>
      <c r="QGJ330" s="45"/>
      <c r="QGK330" s="45"/>
      <c r="QGL330" s="45"/>
      <c r="QGM330" s="45"/>
      <c r="QGN330" s="45"/>
      <c r="QGO330" s="45"/>
      <c r="QGP330" s="45"/>
      <c r="QGQ330" s="45"/>
      <c r="QGR330" s="45"/>
      <c r="QGS330" s="45"/>
      <c r="QGT330" s="45"/>
      <c r="QGU330" s="45"/>
      <c r="QGV330" s="45"/>
      <c r="QGW330" s="45"/>
      <c r="QGX330" s="45"/>
      <c r="QGY330" s="45"/>
      <c r="QGZ330" s="45"/>
      <c r="QHA330" s="45"/>
      <c r="QHB330" s="45"/>
      <c r="QHC330" s="45"/>
      <c r="QHD330" s="45"/>
      <c r="QHE330" s="45"/>
      <c r="QHF330" s="45"/>
      <c r="QHG330" s="45"/>
      <c r="QHH330" s="45"/>
      <c r="QHI330" s="45"/>
      <c r="QHJ330" s="45"/>
      <c r="QHK330" s="45"/>
      <c r="QHL330" s="45"/>
      <c r="QHM330" s="45"/>
      <c r="QHN330" s="45"/>
      <c r="QHO330" s="45"/>
      <c r="QHP330" s="45"/>
      <c r="QHQ330" s="45"/>
      <c r="QHR330" s="45"/>
      <c r="QHS330" s="45"/>
      <c r="QHT330" s="45"/>
      <c r="QHU330" s="45"/>
      <c r="QHV330" s="45"/>
      <c r="QHW330" s="45"/>
      <c r="QHX330" s="45"/>
      <c r="QHY330" s="45"/>
      <c r="QHZ330" s="45"/>
      <c r="QIA330" s="45"/>
      <c r="QIB330" s="45"/>
      <c r="QIC330" s="45"/>
      <c r="QID330" s="45"/>
      <c r="QIE330" s="45"/>
      <c r="QIF330" s="45"/>
      <c r="QIG330" s="45"/>
      <c r="QIH330" s="45"/>
      <c r="QII330" s="45"/>
      <c r="QIJ330" s="45"/>
      <c r="QIK330" s="45"/>
      <c r="QIL330" s="45"/>
      <c r="QIM330" s="45"/>
      <c r="QIN330" s="45"/>
      <c r="QIO330" s="45"/>
      <c r="QIP330" s="45"/>
      <c r="QIQ330" s="45"/>
      <c r="QIR330" s="45"/>
      <c r="QIS330" s="45"/>
      <c r="QIT330" s="45"/>
      <c r="QIU330" s="45"/>
      <c r="QIV330" s="45"/>
      <c r="QIW330" s="45"/>
      <c r="QIX330" s="45"/>
      <c r="QIY330" s="45"/>
      <c r="QIZ330" s="45"/>
      <c r="QJA330" s="45"/>
      <c r="QJB330" s="45"/>
      <c r="QJC330" s="45"/>
      <c r="QJD330" s="45"/>
      <c r="QJE330" s="45"/>
      <c r="QJF330" s="45"/>
      <c r="QJG330" s="45"/>
      <c r="QJH330" s="45"/>
      <c r="QJI330" s="45"/>
      <c r="QJJ330" s="45"/>
      <c r="QJK330" s="45"/>
      <c r="QJL330" s="45"/>
      <c r="QJM330" s="45"/>
      <c r="QJN330" s="45"/>
      <c r="QJO330" s="45"/>
      <c r="QJP330" s="45"/>
      <c r="QJQ330" s="45"/>
      <c r="QJR330" s="45"/>
      <c r="QJS330" s="45"/>
      <c r="QJT330" s="45"/>
      <c r="QJU330" s="45"/>
      <c r="QJV330" s="45"/>
      <c r="QJW330" s="45"/>
      <c r="QJX330" s="45"/>
      <c r="QJY330" s="45"/>
      <c r="QJZ330" s="45"/>
      <c r="QKA330" s="45"/>
      <c r="QKB330" s="45"/>
      <c r="QKC330" s="45"/>
      <c r="QKD330" s="45"/>
      <c r="QKE330" s="45"/>
      <c r="QKF330" s="45"/>
      <c r="QKG330" s="45"/>
      <c r="QKH330" s="45"/>
      <c r="QKI330" s="45"/>
      <c r="QKJ330" s="45"/>
      <c r="QKK330" s="45"/>
      <c r="QKL330" s="45"/>
      <c r="QKM330" s="45"/>
      <c r="QKN330" s="45"/>
      <c r="QKO330" s="45"/>
      <c r="QKP330" s="45"/>
      <c r="QKQ330" s="45"/>
      <c r="QKR330" s="45"/>
      <c r="QKS330" s="45"/>
      <c r="QKT330" s="45"/>
      <c r="QKU330" s="45"/>
      <c r="QKV330" s="45"/>
      <c r="QKW330" s="45"/>
      <c r="QKX330" s="45"/>
      <c r="QKY330" s="45"/>
      <c r="QKZ330" s="45"/>
      <c r="QLA330" s="45"/>
      <c r="QLB330" s="45"/>
      <c r="QLC330" s="45"/>
      <c r="QLD330" s="45"/>
      <c r="QLE330" s="45"/>
      <c r="QLF330" s="45"/>
      <c r="QLG330" s="45"/>
      <c r="QLH330" s="45"/>
      <c r="QLI330" s="45"/>
      <c r="QLJ330" s="45"/>
      <c r="QLK330" s="45"/>
      <c r="QLL330" s="45"/>
      <c r="QLM330" s="45"/>
      <c r="QLN330" s="45"/>
      <c r="QLO330" s="45"/>
      <c r="QLP330" s="45"/>
      <c r="QLQ330" s="45"/>
      <c r="QLR330" s="45"/>
      <c r="QLS330" s="45"/>
      <c r="QLT330" s="45"/>
      <c r="QLU330" s="45"/>
      <c r="QLV330" s="45"/>
      <c r="QLW330" s="45"/>
      <c r="QLX330" s="45"/>
      <c r="QLY330" s="45"/>
      <c r="QLZ330" s="45"/>
      <c r="QMA330" s="45"/>
      <c r="QMB330" s="45"/>
      <c r="QMC330" s="45"/>
      <c r="QMD330" s="45"/>
      <c r="QME330" s="45"/>
      <c r="QMF330" s="45"/>
      <c r="QMG330" s="45"/>
      <c r="QMH330" s="45"/>
      <c r="QMI330" s="45"/>
      <c r="QMJ330" s="45"/>
      <c r="QMK330" s="45"/>
      <c r="QML330" s="45"/>
      <c r="QMM330" s="45"/>
      <c r="QMN330" s="45"/>
      <c r="QMO330" s="45"/>
      <c r="QMP330" s="45"/>
      <c r="QMQ330" s="45"/>
      <c r="QMR330" s="45"/>
      <c r="QMS330" s="45"/>
      <c r="QMT330" s="45"/>
      <c r="QMU330" s="45"/>
      <c r="QMV330" s="45"/>
      <c r="QMW330" s="45"/>
      <c r="QMX330" s="45"/>
      <c r="QMY330" s="45"/>
      <c r="QMZ330" s="45"/>
      <c r="QNA330" s="45"/>
      <c r="QNB330" s="45"/>
      <c r="QNC330" s="45"/>
      <c r="QND330" s="45"/>
      <c r="QNE330" s="45"/>
      <c r="QNF330" s="45"/>
      <c r="QNG330" s="45"/>
      <c r="QNH330" s="45"/>
      <c r="QNI330" s="45"/>
      <c r="QNJ330" s="45"/>
      <c r="QNK330" s="45"/>
      <c r="QNL330" s="45"/>
      <c r="QNM330" s="45"/>
      <c r="QNN330" s="45"/>
      <c r="QNO330" s="45"/>
      <c r="QNP330" s="45"/>
      <c r="QNQ330" s="45"/>
      <c r="QNR330" s="45"/>
      <c r="QNS330" s="45"/>
      <c r="QNT330" s="45"/>
      <c r="QNU330" s="45"/>
      <c r="QNV330" s="45"/>
      <c r="QNW330" s="45"/>
      <c r="QNX330" s="45"/>
      <c r="QNY330" s="45"/>
      <c r="QNZ330" s="45"/>
      <c r="QOA330" s="45"/>
      <c r="QOB330" s="45"/>
      <c r="QOC330" s="45"/>
      <c r="QOD330" s="45"/>
      <c r="QOE330" s="45"/>
      <c r="QOF330" s="45"/>
      <c r="QOG330" s="45"/>
      <c r="QOH330" s="45"/>
      <c r="QOI330" s="45"/>
      <c r="QOJ330" s="45"/>
      <c r="QOK330" s="45"/>
      <c r="QOL330" s="45"/>
      <c r="QOM330" s="45"/>
      <c r="QON330" s="45"/>
      <c r="QOO330" s="45"/>
      <c r="QOP330" s="45"/>
      <c r="QOQ330" s="45"/>
      <c r="QOR330" s="45"/>
      <c r="QOS330" s="45"/>
      <c r="QOT330" s="45"/>
      <c r="QOU330" s="45"/>
      <c r="QOV330" s="45"/>
      <c r="QOW330" s="45"/>
      <c r="QOX330" s="45"/>
      <c r="QOY330" s="45"/>
      <c r="QOZ330" s="45"/>
      <c r="QPA330" s="45"/>
      <c r="QPB330" s="45"/>
      <c r="QPC330" s="45"/>
      <c r="QPD330" s="45"/>
      <c r="QPE330" s="45"/>
      <c r="QPF330" s="45"/>
      <c r="QPG330" s="45"/>
      <c r="QPH330" s="45"/>
      <c r="QPI330" s="45"/>
      <c r="QPJ330" s="45"/>
      <c r="QPK330" s="45"/>
      <c r="QPL330" s="45"/>
      <c r="QPM330" s="45"/>
      <c r="QPN330" s="45"/>
      <c r="QPO330" s="45"/>
      <c r="QPP330" s="45"/>
      <c r="QPQ330" s="45"/>
      <c r="QPR330" s="45"/>
      <c r="QPS330" s="45"/>
      <c r="QPT330" s="45"/>
      <c r="QPU330" s="45"/>
      <c r="QPV330" s="45"/>
      <c r="QPW330" s="45"/>
      <c r="QPX330" s="45"/>
      <c r="QPY330" s="45"/>
      <c r="QPZ330" s="45"/>
      <c r="QQA330" s="45"/>
      <c r="QQB330" s="45"/>
      <c r="QQC330" s="45"/>
      <c r="QQD330" s="45"/>
      <c r="QQE330" s="45"/>
      <c r="QQF330" s="45"/>
      <c r="QQG330" s="45"/>
      <c r="QQH330" s="45"/>
      <c r="QQI330" s="45"/>
      <c r="QQJ330" s="45"/>
      <c r="QQK330" s="45"/>
      <c r="QQL330" s="45"/>
      <c r="QQM330" s="45"/>
      <c r="QQN330" s="45"/>
      <c r="QQO330" s="45"/>
      <c r="QQP330" s="45"/>
      <c r="QQQ330" s="45"/>
      <c r="QQR330" s="45"/>
      <c r="QQS330" s="45"/>
      <c r="QQT330" s="45"/>
      <c r="QQU330" s="45"/>
      <c r="QQV330" s="45"/>
      <c r="QQW330" s="45"/>
      <c r="QQX330" s="45"/>
      <c r="QQY330" s="45"/>
      <c r="QQZ330" s="45"/>
      <c r="QRA330" s="45"/>
      <c r="QRB330" s="45"/>
      <c r="QRC330" s="45"/>
      <c r="QRD330" s="45"/>
      <c r="QRE330" s="45"/>
      <c r="QRF330" s="45"/>
      <c r="QRG330" s="45"/>
      <c r="QRH330" s="45"/>
      <c r="QRI330" s="45"/>
      <c r="QRJ330" s="45"/>
      <c r="QRK330" s="45"/>
      <c r="QRL330" s="45"/>
      <c r="QRM330" s="45"/>
      <c r="QRN330" s="45"/>
      <c r="QRO330" s="45"/>
      <c r="QRP330" s="45"/>
      <c r="QRQ330" s="45"/>
      <c r="QRR330" s="45"/>
      <c r="QRS330" s="45"/>
      <c r="QRT330" s="45"/>
      <c r="QRU330" s="45"/>
      <c r="QRV330" s="45"/>
      <c r="QRW330" s="45"/>
      <c r="QRX330" s="45"/>
      <c r="QRY330" s="45"/>
      <c r="QRZ330" s="45"/>
      <c r="QSA330" s="45"/>
      <c r="QSB330" s="45"/>
      <c r="QSC330" s="45"/>
      <c r="QSD330" s="45"/>
      <c r="QSE330" s="45"/>
      <c r="QSF330" s="45"/>
      <c r="QSG330" s="45"/>
      <c r="QSH330" s="45"/>
      <c r="QSI330" s="45"/>
      <c r="QSJ330" s="45"/>
      <c r="QSK330" s="45"/>
      <c r="QSL330" s="45"/>
      <c r="QSM330" s="45"/>
      <c r="QSN330" s="45"/>
      <c r="QSO330" s="45"/>
      <c r="QSP330" s="45"/>
      <c r="QSQ330" s="45"/>
      <c r="QSR330" s="45"/>
      <c r="QSS330" s="45"/>
      <c r="QST330" s="45"/>
      <c r="QSU330" s="45"/>
      <c r="QSV330" s="45"/>
      <c r="QSW330" s="45"/>
      <c r="QSX330" s="45"/>
      <c r="QSY330" s="45"/>
      <c r="QSZ330" s="45"/>
      <c r="QTA330" s="45"/>
      <c r="QTB330" s="45"/>
      <c r="QTC330" s="45"/>
      <c r="QTD330" s="45"/>
      <c r="QTE330" s="45"/>
      <c r="QTF330" s="45"/>
      <c r="QTG330" s="45"/>
      <c r="QTH330" s="45"/>
      <c r="QTI330" s="45"/>
      <c r="QTJ330" s="45"/>
      <c r="QTK330" s="45"/>
      <c r="QTL330" s="45"/>
      <c r="QTM330" s="45"/>
      <c r="QTN330" s="45"/>
      <c r="QTO330" s="45"/>
      <c r="QTP330" s="45"/>
      <c r="QTQ330" s="45"/>
      <c r="QTR330" s="45"/>
      <c r="QTS330" s="45"/>
      <c r="QTT330" s="45"/>
      <c r="QTU330" s="45"/>
      <c r="QTV330" s="45"/>
      <c r="QTW330" s="45"/>
      <c r="QTX330" s="45"/>
      <c r="QTY330" s="45"/>
      <c r="QTZ330" s="45"/>
      <c r="QUA330" s="45"/>
      <c r="QUB330" s="45"/>
      <c r="QUC330" s="45"/>
      <c r="QUD330" s="45"/>
      <c r="QUE330" s="45"/>
      <c r="QUF330" s="45"/>
      <c r="QUG330" s="45"/>
      <c r="QUH330" s="45"/>
      <c r="QUI330" s="45"/>
      <c r="QUJ330" s="45"/>
      <c r="QUK330" s="45"/>
      <c r="QUL330" s="45"/>
      <c r="QUM330" s="45"/>
      <c r="QUN330" s="45"/>
      <c r="QUO330" s="45"/>
      <c r="QUP330" s="45"/>
      <c r="QUQ330" s="45"/>
      <c r="QUR330" s="45"/>
      <c r="QUS330" s="45"/>
      <c r="QUT330" s="45"/>
      <c r="QUU330" s="45"/>
      <c r="QUV330" s="45"/>
      <c r="QUW330" s="45"/>
      <c r="QUX330" s="45"/>
      <c r="QUY330" s="45"/>
      <c r="QUZ330" s="45"/>
      <c r="QVA330" s="45"/>
      <c r="QVB330" s="45"/>
      <c r="QVC330" s="45"/>
      <c r="QVD330" s="45"/>
      <c r="QVE330" s="45"/>
      <c r="QVF330" s="45"/>
      <c r="QVG330" s="45"/>
      <c r="QVH330" s="45"/>
      <c r="QVI330" s="45"/>
      <c r="QVJ330" s="45"/>
      <c r="QVK330" s="45"/>
      <c r="QVL330" s="45"/>
      <c r="QVM330" s="45"/>
      <c r="QVN330" s="45"/>
      <c r="QVO330" s="45"/>
      <c r="QVP330" s="45"/>
      <c r="QVQ330" s="45"/>
      <c r="QVR330" s="45"/>
      <c r="QVS330" s="45"/>
      <c r="QVT330" s="45"/>
      <c r="QVU330" s="45"/>
      <c r="QVV330" s="45"/>
      <c r="QVW330" s="45"/>
      <c r="QVX330" s="45"/>
      <c r="QVY330" s="45"/>
      <c r="QVZ330" s="45"/>
      <c r="QWA330" s="45"/>
      <c r="QWB330" s="45"/>
      <c r="QWC330" s="45"/>
      <c r="QWD330" s="45"/>
      <c r="QWE330" s="45"/>
      <c r="QWF330" s="45"/>
      <c r="QWG330" s="45"/>
      <c r="QWH330" s="45"/>
      <c r="QWI330" s="45"/>
      <c r="QWJ330" s="45"/>
      <c r="QWK330" s="45"/>
      <c r="QWL330" s="45"/>
      <c r="QWM330" s="45"/>
      <c r="QWN330" s="45"/>
      <c r="QWO330" s="45"/>
      <c r="QWP330" s="45"/>
      <c r="QWQ330" s="45"/>
      <c r="QWR330" s="45"/>
      <c r="QWS330" s="45"/>
      <c r="QWT330" s="45"/>
      <c r="QWU330" s="45"/>
      <c r="QWV330" s="45"/>
      <c r="QWW330" s="45"/>
      <c r="QWX330" s="45"/>
      <c r="QWY330" s="45"/>
      <c r="QWZ330" s="45"/>
      <c r="QXA330" s="45"/>
      <c r="QXB330" s="45"/>
      <c r="QXC330" s="45"/>
      <c r="QXD330" s="45"/>
      <c r="QXE330" s="45"/>
      <c r="QXF330" s="45"/>
      <c r="QXG330" s="45"/>
      <c r="QXH330" s="45"/>
      <c r="QXI330" s="45"/>
      <c r="QXJ330" s="45"/>
      <c r="QXK330" s="45"/>
      <c r="QXL330" s="45"/>
      <c r="QXM330" s="45"/>
      <c r="QXN330" s="45"/>
      <c r="QXO330" s="45"/>
      <c r="QXP330" s="45"/>
      <c r="QXQ330" s="45"/>
      <c r="QXR330" s="45"/>
      <c r="QXS330" s="45"/>
      <c r="QXT330" s="45"/>
      <c r="QXU330" s="45"/>
      <c r="QXV330" s="45"/>
      <c r="QXW330" s="45"/>
      <c r="QXX330" s="45"/>
      <c r="QXY330" s="45"/>
      <c r="QXZ330" s="45"/>
      <c r="QYA330" s="45"/>
      <c r="QYB330" s="45"/>
      <c r="QYC330" s="45"/>
      <c r="QYD330" s="45"/>
      <c r="QYE330" s="45"/>
      <c r="QYF330" s="45"/>
      <c r="QYG330" s="45"/>
      <c r="QYH330" s="45"/>
      <c r="QYI330" s="45"/>
      <c r="QYJ330" s="45"/>
      <c r="QYK330" s="45"/>
      <c r="QYL330" s="45"/>
      <c r="QYM330" s="45"/>
      <c r="QYN330" s="45"/>
      <c r="QYO330" s="45"/>
      <c r="QYP330" s="45"/>
      <c r="QYQ330" s="45"/>
      <c r="QYR330" s="45"/>
      <c r="QYS330" s="45"/>
      <c r="QYT330" s="45"/>
      <c r="QYU330" s="45"/>
      <c r="QYV330" s="45"/>
      <c r="QYW330" s="45"/>
      <c r="QYX330" s="45"/>
      <c r="QYY330" s="45"/>
      <c r="QYZ330" s="45"/>
      <c r="QZA330" s="45"/>
      <c r="QZB330" s="45"/>
      <c r="QZC330" s="45"/>
      <c r="QZD330" s="45"/>
      <c r="QZE330" s="45"/>
      <c r="QZF330" s="45"/>
      <c r="QZG330" s="45"/>
      <c r="QZH330" s="45"/>
      <c r="QZI330" s="45"/>
      <c r="QZJ330" s="45"/>
      <c r="QZK330" s="45"/>
      <c r="QZL330" s="45"/>
      <c r="QZM330" s="45"/>
      <c r="QZN330" s="45"/>
      <c r="QZO330" s="45"/>
      <c r="QZP330" s="45"/>
      <c r="QZQ330" s="45"/>
      <c r="QZR330" s="45"/>
      <c r="QZS330" s="45"/>
      <c r="QZT330" s="45"/>
      <c r="QZU330" s="45"/>
      <c r="QZV330" s="45"/>
      <c r="QZW330" s="45"/>
      <c r="QZX330" s="45"/>
      <c r="QZY330" s="45"/>
      <c r="QZZ330" s="45"/>
      <c r="RAA330" s="45"/>
      <c r="RAB330" s="45"/>
      <c r="RAC330" s="45"/>
      <c r="RAD330" s="45"/>
      <c r="RAE330" s="45"/>
      <c r="RAF330" s="45"/>
      <c r="RAG330" s="45"/>
      <c r="RAH330" s="45"/>
      <c r="RAI330" s="45"/>
      <c r="RAJ330" s="45"/>
      <c r="RAK330" s="45"/>
      <c r="RAL330" s="45"/>
      <c r="RAM330" s="45"/>
      <c r="RAN330" s="45"/>
      <c r="RAO330" s="45"/>
      <c r="RAP330" s="45"/>
      <c r="RAQ330" s="45"/>
      <c r="RAR330" s="45"/>
      <c r="RAS330" s="45"/>
      <c r="RAT330" s="45"/>
      <c r="RAU330" s="45"/>
      <c r="RAV330" s="45"/>
      <c r="RAW330" s="45"/>
      <c r="RAX330" s="45"/>
      <c r="RAY330" s="45"/>
      <c r="RAZ330" s="45"/>
      <c r="RBA330" s="45"/>
      <c r="RBB330" s="45"/>
      <c r="RBC330" s="45"/>
      <c r="RBD330" s="45"/>
      <c r="RBE330" s="45"/>
      <c r="RBF330" s="45"/>
      <c r="RBG330" s="45"/>
      <c r="RBH330" s="45"/>
      <c r="RBI330" s="45"/>
      <c r="RBJ330" s="45"/>
      <c r="RBK330" s="45"/>
      <c r="RBL330" s="45"/>
      <c r="RBM330" s="45"/>
      <c r="RBN330" s="45"/>
      <c r="RBO330" s="45"/>
      <c r="RBP330" s="45"/>
      <c r="RBQ330" s="45"/>
      <c r="RBR330" s="45"/>
      <c r="RBS330" s="45"/>
      <c r="RBT330" s="45"/>
      <c r="RBU330" s="45"/>
      <c r="RBV330" s="45"/>
      <c r="RBW330" s="45"/>
      <c r="RBX330" s="45"/>
      <c r="RBY330" s="45"/>
      <c r="RBZ330" s="45"/>
      <c r="RCA330" s="45"/>
      <c r="RCB330" s="45"/>
      <c r="RCC330" s="45"/>
      <c r="RCD330" s="45"/>
      <c r="RCE330" s="45"/>
      <c r="RCF330" s="45"/>
      <c r="RCG330" s="45"/>
      <c r="RCH330" s="45"/>
      <c r="RCI330" s="45"/>
      <c r="RCJ330" s="45"/>
      <c r="RCK330" s="45"/>
      <c r="RCL330" s="45"/>
      <c r="RCM330" s="45"/>
      <c r="RCN330" s="45"/>
      <c r="RCO330" s="45"/>
      <c r="RCP330" s="45"/>
      <c r="RCQ330" s="45"/>
      <c r="RCR330" s="45"/>
      <c r="RCS330" s="45"/>
      <c r="RCT330" s="45"/>
      <c r="RCU330" s="45"/>
      <c r="RCV330" s="45"/>
      <c r="RCW330" s="45"/>
      <c r="RCX330" s="45"/>
      <c r="RCY330" s="45"/>
      <c r="RCZ330" s="45"/>
      <c r="RDA330" s="45"/>
      <c r="RDB330" s="45"/>
      <c r="RDC330" s="45"/>
      <c r="RDD330" s="45"/>
      <c r="RDE330" s="45"/>
      <c r="RDF330" s="45"/>
      <c r="RDG330" s="45"/>
      <c r="RDH330" s="45"/>
      <c r="RDI330" s="45"/>
      <c r="RDJ330" s="45"/>
      <c r="RDK330" s="45"/>
      <c r="RDL330" s="45"/>
      <c r="RDM330" s="45"/>
      <c r="RDN330" s="45"/>
      <c r="RDO330" s="45"/>
      <c r="RDP330" s="45"/>
      <c r="RDQ330" s="45"/>
      <c r="RDR330" s="45"/>
      <c r="RDS330" s="45"/>
      <c r="RDT330" s="45"/>
      <c r="RDU330" s="45"/>
      <c r="RDV330" s="45"/>
      <c r="RDW330" s="45"/>
      <c r="RDX330" s="45"/>
      <c r="RDY330" s="45"/>
      <c r="RDZ330" s="45"/>
      <c r="REA330" s="45"/>
      <c r="REB330" s="45"/>
      <c r="REC330" s="45"/>
      <c r="RED330" s="45"/>
      <c r="REE330" s="45"/>
      <c r="REF330" s="45"/>
      <c r="REG330" s="45"/>
      <c r="REH330" s="45"/>
      <c r="REI330" s="45"/>
      <c r="REJ330" s="45"/>
      <c r="REK330" s="45"/>
      <c r="REL330" s="45"/>
      <c r="REM330" s="45"/>
      <c r="REN330" s="45"/>
      <c r="REO330" s="45"/>
      <c r="REP330" s="45"/>
      <c r="REQ330" s="45"/>
      <c r="RER330" s="45"/>
      <c r="RES330" s="45"/>
      <c r="RET330" s="45"/>
      <c r="REU330" s="45"/>
      <c r="REV330" s="45"/>
      <c r="REW330" s="45"/>
      <c r="REX330" s="45"/>
      <c r="REY330" s="45"/>
      <c r="REZ330" s="45"/>
      <c r="RFA330" s="45"/>
      <c r="RFB330" s="45"/>
      <c r="RFC330" s="45"/>
      <c r="RFD330" s="45"/>
      <c r="RFE330" s="45"/>
      <c r="RFF330" s="45"/>
      <c r="RFG330" s="45"/>
      <c r="RFH330" s="45"/>
      <c r="RFI330" s="45"/>
      <c r="RFJ330" s="45"/>
      <c r="RFK330" s="45"/>
      <c r="RFL330" s="45"/>
      <c r="RFM330" s="45"/>
      <c r="RFN330" s="45"/>
      <c r="RFO330" s="45"/>
      <c r="RFP330" s="45"/>
      <c r="RFQ330" s="45"/>
      <c r="RFR330" s="45"/>
      <c r="RFS330" s="45"/>
      <c r="RFT330" s="45"/>
      <c r="RFU330" s="45"/>
      <c r="RFV330" s="45"/>
      <c r="RFW330" s="45"/>
      <c r="RFX330" s="45"/>
      <c r="RFY330" s="45"/>
      <c r="RFZ330" s="45"/>
      <c r="RGA330" s="45"/>
      <c r="RGB330" s="45"/>
      <c r="RGC330" s="45"/>
      <c r="RGD330" s="45"/>
      <c r="RGE330" s="45"/>
      <c r="RGF330" s="45"/>
      <c r="RGG330" s="45"/>
      <c r="RGH330" s="45"/>
      <c r="RGI330" s="45"/>
      <c r="RGJ330" s="45"/>
      <c r="RGK330" s="45"/>
      <c r="RGL330" s="45"/>
      <c r="RGM330" s="45"/>
      <c r="RGN330" s="45"/>
      <c r="RGO330" s="45"/>
      <c r="RGP330" s="45"/>
      <c r="RGQ330" s="45"/>
      <c r="RGR330" s="45"/>
      <c r="RGS330" s="45"/>
      <c r="RGT330" s="45"/>
      <c r="RGU330" s="45"/>
      <c r="RGV330" s="45"/>
      <c r="RGW330" s="45"/>
      <c r="RGX330" s="45"/>
      <c r="RGY330" s="45"/>
      <c r="RGZ330" s="45"/>
      <c r="RHA330" s="45"/>
      <c r="RHB330" s="45"/>
      <c r="RHC330" s="45"/>
      <c r="RHD330" s="45"/>
      <c r="RHE330" s="45"/>
      <c r="RHF330" s="45"/>
      <c r="RHG330" s="45"/>
      <c r="RHH330" s="45"/>
      <c r="RHI330" s="45"/>
      <c r="RHJ330" s="45"/>
      <c r="RHK330" s="45"/>
      <c r="RHL330" s="45"/>
      <c r="RHM330" s="45"/>
      <c r="RHN330" s="45"/>
      <c r="RHO330" s="45"/>
      <c r="RHP330" s="45"/>
      <c r="RHQ330" s="45"/>
      <c r="RHR330" s="45"/>
      <c r="RHS330" s="45"/>
      <c r="RHT330" s="45"/>
      <c r="RHU330" s="45"/>
      <c r="RHV330" s="45"/>
      <c r="RHW330" s="45"/>
      <c r="RHX330" s="45"/>
      <c r="RHY330" s="45"/>
      <c r="RHZ330" s="45"/>
      <c r="RIA330" s="45"/>
      <c r="RIB330" s="45"/>
      <c r="RIC330" s="45"/>
      <c r="RID330" s="45"/>
      <c r="RIE330" s="45"/>
      <c r="RIF330" s="45"/>
      <c r="RIG330" s="45"/>
      <c r="RIH330" s="45"/>
      <c r="RII330" s="45"/>
      <c r="RIJ330" s="45"/>
      <c r="RIK330" s="45"/>
      <c r="RIL330" s="45"/>
      <c r="RIM330" s="45"/>
      <c r="RIN330" s="45"/>
      <c r="RIO330" s="45"/>
      <c r="RIP330" s="45"/>
      <c r="RIQ330" s="45"/>
      <c r="RIR330" s="45"/>
      <c r="RIS330" s="45"/>
      <c r="RIT330" s="45"/>
      <c r="RIU330" s="45"/>
      <c r="RIV330" s="45"/>
      <c r="RIW330" s="45"/>
      <c r="RIX330" s="45"/>
      <c r="RIY330" s="45"/>
      <c r="RIZ330" s="45"/>
      <c r="RJA330" s="45"/>
      <c r="RJB330" s="45"/>
      <c r="RJC330" s="45"/>
      <c r="RJD330" s="45"/>
      <c r="RJE330" s="45"/>
      <c r="RJF330" s="45"/>
      <c r="RJG330" s="45"/>
      <c r="RJH330" s="45"/>
      <c r="RJI330" s="45"/>
      <c r="RJJ330" s="45"/>
      <c r="RJK330" s="45"/>
      <c r="RJL330" s="45"/>
      <c r="RJM330" s="45"/>
      <c r="RJN330" s="45"/>
      <c r="RJO330" s="45"/>
      <c r="RJP330" s="45"/>
      <c r="RJQ330" s="45"/>
      <c r="RJR330" s="45"/>
      <c r="RJS330" s="45"/>
      <c r="RJT330" s="45"/>
      <c r="RJU330" s="45"/>
      <c r="RJV330" s="45"/>
      <c r="RJW330" s="45"/>
      <c r="RJX330" s="45"/>
      <c r="RJY330" s="45"/>
      <c r="RJZ330" s="45"/>
      <c r="RKA330" s="45"/>
      <c r="RKB330" s="45"/>
      <c r="RKC330" s="45"/>
      <c r="RKD330" s="45"/>
      <c r="RKE330" s="45"/>
      <c r="RKF330" s="45"/>
      <c r="RKG330" s="45"/>
      <c r="RKH330" s="45"/>
      <c r="RKI330" s="45"/>
      <c r="RKJ330" s="45"/>
      <c r="RKK330" s="45"/>
      <c r="RKL330" s="45"/>
      <c r="RKM330" s="45"/>
      <c r="RKN330" s="45"/>
      <c r="RKO330" s="45"/>
      <c r="RKP330" s="45"/>
      <c r="RKQ330" s="45"/>
      <c r="RKR330" s="45"/>
      <c r="RKS330" s="45"/>
      <c r="RKT330" s="45"/>
      <c r="RKU330" s="45"/>
      <c r="RKV330" s="45"/>
      <c r="RKW330" s="45"/>
      <c r="RKX330" s="45"/>
      <c r="RKY330" s="45"/>
      <c r="RKZ330" s="45"/>
      <c r="RLA330" s="45"/>
      <c r="RLB330" s="45"/>
      <c r="RLC330" s="45"/>
      <c r="RLD330" s="45"/>
      <c r="RLE330" s="45"/>
      <c r="RLF330" s="45"/>
      <c r="RLG330" s="45"/>
      <c r="RLH330" s="45"/>
      <c r="RLI330" s="45"/>
      <c r="RLJ330" s="45"/>
      <c r="RLK330" s="45"/>
      <c r="RLL330" s="45"/>
      <c r="RLM330" s="45"/>
      <c r="RLN330" s="45"/>
      <c r="RLO330" s="45"/>
      <c r="RLP330" s="45"/>
      <c r="RLQ330" s="45"/>
      <c r="RLR330" s="45"/>
      <c r="RLS330" s="45"/>
      <c r="RLT330" s="45"/>
      <c r="RLU330" s="45"/>
      <c r="RLV330" s="45"/>
      <c r="RLW330" s="45"/>
      <c r="RLX330" s="45"/>
      <c r="RLY330" s="45"/>
      <c r="RLZ330" s="45"/>
      <c r="RMA330" s="45"/>
      <c r="RMB330" s="45"/>
      <c r="RMC330" s="45"/>
      <c r="RMD330" s="45"/>
      <c r="RME330" s="45"/>
      <c r="RMF330" s="45"/>
      <c r="RMG330" s="45"/>
      <c r="RMH330" s="45"/>
      <c r="RMI330" s="45"/>
      <c r="RMJ330" s="45"/>
      <c r="RMK330" s="45"/>
      <c r="RML330" s="45"/>
      <c r="RMM330" s="45"/>
      <c r="RMN330" s="45"/>
      <c r="RMO330" s="45"/>
      <c r="RMP330" s="45"/>
      <c r="RMQ330" s="45"/>
      <c r="RMR330" s="45"/>
      <c r="RMS330" s="45"/>
      <c r="RMT330" s="45"/>
      <c r="RMU330" s="45"/>
      <c r="RMV330" s="45"/>
      <c r="RMW330" s="45"/>
      <c r="RMX330" s="45"/>
      <c r="RMY330" s="45"/>
      <c r="RMZ330" s="45"/>
      <c r="RNA330" s="45"/>
      <c r="RNB330" s="45"/>
      <c r="RNC330" s="45"/>
      <c r="RND330" s="45"/>
      <c r="RNE330" s="45"/>
      <c r="RNF330" s="45"/>
      <c r="RNG330" s="45"/>
      <c r="RNH330" s="45"/>
      <c r="RNI330" s="45"/>
      <c r="RNJ330" s="45"/>
      <c r="RNK330" s="45"/>
      <c r="RNL330" s="45"/>
      <c r="RNM330" s="45"/>
      <c r="RNN330" s="45"/>
      <c r="RNO330" s="45"/>
      <c r="RNP330" s="45"/>
      <c r="RNQ330" s="45"/>
      <c r="RNR330" s="45"/>
      <c r="RNS330" s="45"/>
      <c r="RNT330" s="45"/>
      <c r="RNU330" s="45"/>
      <c r="RNV330" s="45"/>
      <c r="RNW330" s="45"/>
      <c r="RNX330" s="45"/>
      <c r="RNY330" s="45"/>
      <c r="RNZ330" s="45"/>
      <c r="ROA330" s="45"/>
      <c r="ROB330" s="45"/>
      <c r="ROC330" s="45"/>
      <c r="ROD330" s="45"/>
      <c r="ROE330" s="45"/>
      <c r="ROF330" s="45"/>
      <c r="ROG330" s="45"/>
      <c r="ROH330" s="45"/>
      <c r="ROI330" s="45"/>
      <c r="ROJ330" s="45"/>
      <c r="ROK330" s="45"/>
      <c r="ROL330" s="45"/>
      <c r="ROM330" s="45"/>
      <c r="RON330" s="45"/>
      <c r="ROO330" s="45"/>
      <c r="ROP330" s="45"/>
      <c r="ROQ330" s="45"/>
      <c r="ROR330" s="45"/>
      <c r="ROS330" s="45"/>
      <c r="ROT330" s="45"/>
      <c r="ROU330" s="45"/>
      <c r="ROV330" s="45"/>
      <c r="ROW330" s="45"/>
      <c r="ROX330" s="45"/>
      <c r="ROY330" s="45"/>
      <c r="ROZ330" s="45"/>
      <c r="RPA330" s="45"/>
      <c r="RPB330" s="45"/>
      <c r="RPC330" s="45"/>
      <c r="RPD330" s="45"/>
      <c r="RPE330" s="45"/>
      <c r="RPF330" s="45"/>
      <c r="RPG330" s="45"/>
      <c r="RPH330" s="45"/>
      <c r="RPI330" s="45"/>
      <c r="RPJ330" s="45"/>
      <c r="RPK330" s="45"/>
      <c r="RPL330" s="45"/>
      <c r="RPM330" s="45"/>
      <c r="RPN330" s="45"/>
      <c r="RPO330" s="45"/>
      <c r="RPP330" s="45"/>
      <c r="RPQ330" s="45"/>
      <c r="RPR330" s="45"/>
      <c r="RPS330" s="45"/>
      <c r="RPT330" s="45"/>
      <c r="RPU330" s="45"/>
      <c r="RPV330" s="45"/>
      <c r="RPW330" s="45"/>
      <c r="RPX330" s="45"/>
      <c r="RPY330" s="45"/>
      <c r="RPZ330" s="45"/>
      <c r="RQA330" s="45"/>
      <c r="RQB330" s="45"/>
      <c r="RQC330" s="45"/>
      <c r="RQD330" s="45"/>
      <c r="RQE330" s="45"/>
      <c r="RQF330" s="45"/>
      <c r="RQG330" s="45"/>
      <c r="RQH330" s="45"/>
      <c r="RQI330" s="45"/>
      <c r="RQJ330" s="45"/>
      <c r="RQK330" s="45"/>
      <c r="RQL330" s="45"/>
      <c r="RQM330" s="45"/>
      <c r="RQN330" s="45"/>
      <c r="RQO330" s="45"/>
      <c r="RQP330" s="45"/>
      <c r="RQQ330" s="45"/>
      <c r="RQR330" s="45"/>
      <c r="RQS330" s="45"/>
      <c r="RQT330" s="45"/>
      <c r="RQU330" s="45"/>
      <c r="RQV330" s="45"/>
      <c r="RQW330" s="45"/>
      <c r="RQX330" s="45"/>
      <c r="RQY330" s="45"/>
      <c r="RQZ330" s="45"/>
      <c r="RRA330" s="45"/>
      <c r="RRB330" s="45"/>
      <c r="RRC330" s="45"/>
      <c r="RRD330" s="45"/>
      <c r="RRE330" s="45"/>
      <c r="RRF330" s="45"/>
      <c r="RRG330" s="45"/>
      <c r="RRH330" s="45"/>
      <c r="RRI330" s="45"/>
      <c r="RRJ330" s="45"/>
      <c r="RRK330" s="45"/>
      <c r="RRL330" s="45"/>
      <c r="RRM330" s="45"/>
      <c r="RRN330" s="45"/>
      <c r="RRO330" s="45"/>
      <c r="RRP330" s="45"/>
      <c r="RRQ330" s="45"/>
      <c r="RRR330" s="45"/>
      <c r="RRS330" s="45"/>
      <c r="RRT330" s="45"/>
      <c r="RRU330" s="45"/>
      <c r="RRV330" s="45"/>
      <c r="RRW330" s="45"/>
      <c r="RRX330" s="45"/>
      <c r="RRY330" s="45"/>
      <c r="RRZ330" s="45"/>
      <c r="RSA330" s="45"/>
      <c r="RSB330" s="45"/>
      <c r="RSC330" s="45"/>
      <c r="RSD330" s="45"/>
      <c r="RSE330" s="45"/>
      <c r="RSF330" s="45"/>
      <c r="RSG330" s="45"/>
      <c r="RSH330" s="45"/>
      <c r="RSI330" s="45"/>
      <c r="RSJ330" s="45"/>
      <c r="RSK330" s="45"/>
      <c r="RSL330" s="45"/>
      <c r="RSM330" s="45"/>
      <c r="RSN330" s="45"/>
      <c r="RSO330" s="45"/>
      <c r="RSP330" s="45"/>
      <c r="RSQ330" s="45"/>
      <c r="RSR330" s="45"/>
      <c r="RSS330" s="45"/>
      <c r="RST330" s="45"/>
      <c r="RSU330" s="45"/>
      <c r="RSV330" s="45"/>
      <c r="RSW330" s="45"/>
      <c r="RSX330" s="45"/>
      <c r="RSY330" s="45"/>
      <c r="RSZ330" s="45"/>
      <c r="RTA330" s="45"/>
      <c r="RTB330" s="45"/>
      <c r="RTC330" s="45"/>
      <c r="RTD330" s="45"/>
      <c r="RTE330" s="45"/>
      <c r="RTF330" s="45"/>
      <c r="RTG330" s="45"/>
      <c r="RTH330" s="45"/>
      <c r="RTI330" s="45"/>
      <c r="RTJ330" s="45"/>
      <c r="RTK330" s="45"/>
      <c r="RTL330" s="45"/>
      <c r="RTM330" s="45"/>
      <c r="RTN330" s="45"/>
      <c r="RTO330" s="45"/>
      <c r="RTP330" s="45"/>
      <c r="RTQ330" s="45"/>
      <c r="RTR330" s="45"/>
      <c r="RTS330" s="45"/>
      <c r="RTT330" s="45"/>
      <c r="RTU330" s="45"/>
      <c r="RTV330" s="45"/>
      <c r="RTW330" s="45"/>
      <c r="RTX330" s="45"/>
      <c r="RTY330" s="45"/>
      <c r="RTZ330" s="45"/>
      <c r="RUA330" s="45"/>
      <c r="RUB330" s="45"/>
      <c r="RUC330" s="45"/>
      <c r="RUD330" s="45"/>
      <c r="RUE330" s="45"/>
      <c r="RUF330" s="45"/>
      <c r="RUG330" s="45"/>
      <c r="RUH330" s="45"/>
      <c r="RUI330" s="45"/>
      <c r="RUJ330" s="45"/>
      <c r="RUK330" s="45"/>
      <c r="RUL330" s="45"/>
      <c r="RUM330" s="45"/>
      <c r="RUN330" s="45"/>
      <c r="RUO330" s="45"/>
      <c r="RUP330" s="45"/>
      <c r="RUQ330" s="45"/>
      <c r="RUR330" s="45"/>
      <c r="RUS330" s="45"/>
      <c r="RUT330" s="45"/>
      <c r="RUU330" s="45"/>
      <c r="RUV330" s="45"/>
      <c r="RUW330" s="45"/>
      <c r="RUX330" s="45"/>
      <c r="RUY330" s="45"/>
      <c r="RUZ330" s="45"/>
      <c r="RVA330" s="45"/>
      <c r="RVB330" s="45"/>
      <c r="RVC330" s="45"/>
      <c r="RVD330" s="45"/>
      <c r="RVE330" s="45"/>
      <c r="RVF330" s="45"/>
      <c r="RVG330" s="45"/>
      <c r="RVH330" s="45"/>
      <c r="RVI330" s="45"/>
      <c r="RVJ330" s="45"/>
      <c r="RVK330" s="45"/>
      <c r="RVL330" s="45"/>
      <c r="RVM330" s="45"/>
      <c r="RVN330" s="45"/>
      <c r="RVO330" s="45"/>
      <c r="RVP330" s="45"/>
      <c r="RVQ330" s="45"/>
      <c r="RVR330" s="45"/>
      <c r="RVS330" s="45"/>
      <c r="RVT330" s="45"/>
      <c r="RVU330" s="45"/>
      <c r="RVV330" s="45"/>
      <c r="RVW330" s="45"/>
      <c r="RVX330" s="45"/>
      <c r="RVY330" s="45"/>
      <c r="RVZ330" s="45"/>
      <c r="RWA330" s="45"/>
      <c r="RWB330" s="45"/>
      <c r="RWC330" s="45"/>
      <c r="RWD330" s="45"/>
      <c r="RWE330" s="45"/>
      <c r="RWF330" s="45"/>
      <c r="RWG330" s="45"/>
      <c r="RWH330" s="45"/>
      <c r="RWI330" s="45"/>
      <c r="RWJ330" s="45"/>
      <c r="RWK330" s="45"/>
      <c r="RWL330" s="45"/>
      <c r="RWM330" s="45"/>
      <c r="RWN330" s="45"/>
      <c r="RWO330" s="45"/>
      <c r="RWP330" s="45"/>
      <c r="RWQ330" s="45"/>
      <c r="RWR330" s="45"/>
      <c r="RWS330" s="45"/>
      <c r="RWT330" s="45"/>
      <c r="RWU330" s="45"/>
      <c r="RWV330" s="45"/>
      <c r="RWW330" s="45"/>
      <c r="RWX330" s="45"/>
      <c r="RWY330" s="45"/>
      <c r="RWZ330" s="45"/>
      <c r="RXA330" s="45"/>
      <c r="RXB330" s="45"/>
      <c r="RXC330" s="45"/>
      <c r="RXD330" s="45"/>
      <c r="RXE330" s="45"/>
      <c r="RXF330" s="45"/>
      <c r="RXG330" s="45"/>
      <c r="RXH330" s="45"/>
      <c r="RXI330" s="45"/>
      <c r="RXJ330" s="45"/>
      <c r="RXK330" s="45"/>
      <c r="RXL330" s="45"/>
      <c r="RXM330" s="45"/>
      <c r="RXN330" s="45"/>
      <c r="RXO330" s="45"/>
      <c r="RXP330" s="45"/>
      <c r="RXQ330" s="45"/>
      <c r="RXR330" s="45"/>
      <c r="RXS330" s="45"/>
      <c r="RXT330" s="45"/>
      <c r="RXU330" s="45"/>
      <c r="RXV330" s="45"/>
      <c r="RXW330" s="45"/>
      <c r="RXX330" s="45"/>
      <c r="RXY330" s="45"/>
      <c r="RXZ330" s="45"/>
      <c r="RYA330" s="45"/>
      <c r="RYB330" s="45"/>
      <c r="RYC330" s="45"/>
      <c r="RYD330" s="45"/>
      <c r="RYE330" s="45"/>
      <c r="RYF330" s="45"/>
      <c r="RYG330" s="45"/>
      <c r="RYH330" s="45"/>
      <c r="RYI330" s="45"/>
      <c r="RYJ330" s="45"/>
      <c r="RYK330" s="45"/>
      <c r="RYL330" s="45"/>
      <c r="RYM330" s="45"/>
      <c r="RYN330" s="45"/>
      <c r="RYO330" s="45"/>
      <c r="RYP330" s="45"/>
      <c r="RYQ330" s="45"/>
      <c r="RYR330" s="45"/>
      <c r="RYS330" s="45"/>
      <c r="RYT330" s="45"/>
      <c r="RYU330" s="45"/>
      <c r="RYV330" s="45"/>
      <c r="RYW330" s="45"/>
      <c r="RYX330" s="45"/>
      <c r="RYY330" s="45"/>
      <c r="RYZ330" s="45"/>
      <c r="RZA330" s="45"/>
      <c r="RZB330" s="45"/>
      <c r="RZC330" s="45"/>
      <c r="RZD330" s="45"/>
      <c r="RZE330" s="45"/>
      <c r="RZF330" s="45"/>
      <c r="RZG330" s="45"/>
      <c r="RZH330" s="45"/>
      <c r="RZI330" s="45"/>
      <c r="RZJ330" s="45"/>
      <c r="RZK330" s="45"/>
      <c r="RZL330" s="45"/>
      <c r="RZM330" s="45"/>
      <c r="RZN330" s="45"/>
      <c r="RZO330" s="45"/>
      <c r="RZP330" s="45"/>
      <c r="RZQ330" s="45"/>
      <c r="RZR330" s="45"/>
      <c r="RZS330" s="45"/>
      <c r="RZT330" s="45"/>
      <c r="RZU330" s="45"/>
      <c r="RZV330" s="45"/>
      <c r="RZW330" s="45"/>
      <c r="RZX330" s="45"/>
      <c r="RZY330" s="45"/>
      <c r="RZZ330" s="45"/>
      <c r="SAA330" s="45"/>
      <c r="SAB330" s="45"/>
      <c r="SAC330" s="45"/>
      <c r="SAD330" s="45"/>
      <c r="SAE330" s="45"/>
      <c r="SAF330" s="45"/>
      <c r="SAG330" s="45"/>
      <c r="SAH330" s="45"/>
      <c r="SAI330" s="45"/>
      <c r="SAJ330" s="45"/>
      <c r="SAK330" s="45"/>
      <c r="SAL330" s="45"/>
      <c r="SAM330" s="45"/>
      <c r="SAN330" s="45"/>
      <c r="SAO330" s="45"/>
      <c r="SAP330" s="45"/>
      <c r="SAQ330" s="45"/>
      <c r="SAR330" s="45"/>
      <c r="SAS330" s="45"/>
      <c r="SAT330" s="45"/>
      <c r="SAU330" s="45"/>
      <c r="SAV330" s="45"/>
      <c r="SAW330" s="45"/>
      <c r="SAX330" s="45"/>
      <c r="SAY330" s="45"/>
      <c r="SAZ330" s="45"/>
      <c r="SBA330" s="45"/>
      <c r="SBB330" s="45"/>
      <c r="SBC330" s="45"/>
      <c r="SBD330" s="45"/>
      <c r="SBE330" s="45"/>
      <c r="SBF330" s="45"/>
      <c r="SBG330" s="45"/>
      <c r="SBH330" s="45"/>
      <c r="SBI330" s="45"/>
      <c r="SBJ330" s="45"/>
      <c r="SBK330" s="45"/>
      <c r="SBL330" s="45"/>
      <c r="SBM330" s="45"/>
      <c r="SBN330" s="45"/>
      <c r="SBO330" s="45"/>
      <c r="SBP330" s="45"/>
      <c r="SBQ330" s="45"/>
      <c r="SBR330" s="45"/>
      <c r="SBS330" s="45"/>
      <c r="SBT330" s="45"/>
      <c r="SBU330" s="45"/>
      <c r="SBV330" s="45"/>
      <c r="SBW330" s="45"/>
      <c r="SBX330" s="45"/>
      <c r="SBY330" s="45"/>
      <c r="SBZ330" s="45"/>
      <c r="SCA330" s="45"/>
      <c r="SCB330" s="45"/>
      <c r="SCC330" s="45"/>
      <c r="SCD330" s="45"/>
      <c r="SCE330" s="45"/>
      <c r="SCF330" s="45"/>
      <c r="SCG330" s="45"/>
      <c r="SCH330" s="45"/>
      <c r="SCI330" s="45"/>
      <c r="SCJ330" s="45"/>
      <c r="SCK330" s="45"/>
      <c r="SCL330" s="45"/>
      <c r="SCM330" s="45"/>
      <c r="SCN330" s="45"/>
      <c r="SCO330" s="45"/>
      <c r="SCP330" s="45"/>
      <c r="SCQ330" s="45"/>
      <c r="SCR330" s="45"/>
      <c r="SCS330" s="45"/>
      <c r="SCT330" s="45"/>
      <c r="SCU330" s="45"/>
      <c r="SCV330" s="45"/>
      <c r="SCW330" s="45"/>
      <c r="SCX330" s="45"/>
      <c r="SCY330" s="45"/>
      <c r="SCZ330" s="45"/>
      <c r="SDA330" s="45"/>
      <c r="SDB330" s="45"/>
      <c r="SDC330" s="45"/>
      <c r="SDD330" s="45"/>
      <c r="SDE330" s="45"/>
      <c r="SDF330" s="45"/>
      <c r="SDG330" s="45"/>
      <c r="SDH330" s="45"/>
      <c r="SDI330" s="45"/>
      <c r="SDJ330" s="45"/>
      <c r="SDK330" s="45"/>
      <c r="SDL330" s="45"/>
      <c r="SDM330" s="45"/>
      <c r="SDN330" s="45"/>
      <c r="SDO330" s="45"/>
      <c r="SDP330" s="45"/>
      <c r="SDQ330" s="45"/>
      <c r="SDR330" s="45"/>
      <c r="SDS330" s="45"/>
      <c r="SDT330" s="45"/>
      <c r="SDU330" s="45"/>
      <c r="SDV330" s="45"/>
      <c r="SDW330" s="45"/>
      <c r="SDX330" s="45"/>
      <c r="SDY330" s="45"/>
      <c r="SDZ330" s="45"/>
      <c r="SEA330" s="45"/>
      <c r="SEB330" s="45"/>
      <c r="SEC330" s="45"/>
      <c r="SED330" s="45"/>
      <c r="SEE330" s="45"/>
      <c r="SEF330" s="45"/>
      <c r="SEG330" s="45"/>
      <c r="SEH330" s="45"/>
      <c r="SEI330" s="45"/>
      <c r="SEJ330" s="45"/>
      <c r="SEK330" s="45"/>
      <c r="SEL330" s="45"/>
      <c r="SEM330" s="45"/>
      <c r="SEN330" s="45"/>
      <c r="SEO330" s="45"/>
      <c r="SEP330" s="45"/>
      <c r="SEQ330" s="45"/>
      <c r="SER330" s="45"/>
      <c r="SES330" s="45"/>
      <c r="SET330" s="45"/>
      <c r="SEU330" s="45"/>
      <c r="SEV330" s="45"/>
      <c r="SEW330" s="45"/>
      <c r="SEX330" s="45"/>
      <c r="SEY330" s="45"/>
      <c r="SEZ330" s="45"/>
      <c r="SFA330" s="45"/>
      <c r="SFB330" s="45"/>
      <c r="SFC330" s="45"/>
      <c r="SFD330" s="45"/>
      <c r="SFE330" s="45"/>
      <c r="SFF330" s="45"/>
      <c r="SFG330" s="45"/>
      <c r="SFH330" s="45"/>
      <c r="SFI330" s="45"/>
      <c r="SFJ330" s="45"/>
      <c r="SFK330" s="45"/>
      <c r="SFL330" s="45"/>
      <c r="SFM330" s="45"/>
      <c r="SFN330" s="45"/>
      <c r="SFO330" s="45"/>
      <c r="SFP330" s="45"/>
      <c r="SFQ330" s="45"/>
      <c r="SFR330" s="45"/>
      <c r="SFS330" s="45"/>
      <c r="SFT330" s="45"/>
      <c r="SFU330" s="45"/>
      <c r="SFV330" s="45"/>
      <c r="SFW330" s="45"/>
      <c r="SFX330" s="45"/>
      <c r="SFY330" s="45"/>
      <c r="SFZ330" s="45"/>
      <c r="SGA330" s="45"/>
      <c r="SGB330" s="45"/>
      <c r="SGC330" s="45"/>
      <c r="SGD330" s="45"/>
      <c r="SGE330" s="45"/>
      <c r="SGF330" s="45"/>
      <c r="SGG330" s="45"/>
      <c r="SGH330" s="45"/>
      <c r="SGI330" s="45"/>
      <c r="SGJ330" s="45"/>
      <c r="SGK330" s="45"/>
      <c r="SGL330" s="45"/>
      <c r="SGM330" s="45"/>
      <c r="SGN330" s="45"/>
      <c r="SGO330" s="45"/>
      <c r="SGP330" s="45"/>
      <c r="SGQ330" s="45"/>
      <c r="SGR330" s="45"/>
      <c r="SGS330" s="45"/>
      <c r="SGT330" s="45"/>
      <c r="SGU330" s="45"/>
      <c r="SGV330" s="45"/>
      <c r="SGW330" s="45"/>
      <c r="SGX330" s="45"/>
      <c r="SGY330" s="45"/>
      <c r="SGZ330" s="45"/>
      <c r="SHA330" s="45"/>
      <c r="SHB330" s="45"/>
      <c r="SHC330" s="45"/>
      <c r="SHD330" s="45"/>
      <c r="SHE330" s="45"/>
      <c r="SHF330" s="45"/>
      <c r="SHG330" s="45"/>
      <c r="SHH330" s="45"/>
      <c r="SHI330" s="45"/>
      <c r="SHJ330" s="45"/>
      <c r="SHK330" s="45"/>
      <c r="SHL330" s="45"/>
      <c r="SHM330" s="45"/>
      <c r="SHN330" s="45"/>
      <c r="SHO330" s="45"/>
      <c r="SHP330" s="45"/>
      <c r="SHQ330" s="45"/>
      <c r="SHR330" s="45"/>
      <c r="SHS330" s="45"/>
      <c r="SHT330" s="45"/>
      <c r="SHU330" s="45"/>
      <c r="SHV330" s="45"/>
      <c r="SHW330" s="45"/>
      <c r="SHX330" s="45"/>
      <c r="SHY330" s="45"/>
      <c r="SHZ330" s="45"/>
      <c r="SIA330" s="45"/>
      <c r="SIB330" s="45"/>
      <c r="SIC330" s="45"/>
      <c r="SID330" s="45"/>
      <c r="SIE330" s="45"/>
      <c r="SIF330" s="45"/>
      <c r="SIG330" s="45"/>
      <c r="SIH330" s="45"/>
      <c r="SII330" s="45"/>
      <c r="SIJ330" s="45"/>
      <c r="SIK330" s="45"/>
      <c r="SIL330" s="45"/>
      <c r="SIM330" s="45"/>
      <c r="SIN330" s="45"/>
      <c r="SIO330" s="45"/>
      <c r="SIP330" s="45"/>
      <c r="SIQ330" s="45"/>
      <c r="SIR330" s="45"/>
      <c r="SIS330" s="45"/>
      <c r="SIT330" s="45"/>
      <c r="SIU330" s="45"/>
      <c r="SIV330" s="45"/>
      <c r="SIW330" s="45"/>
      <c r="SIX330" s="45"/>
      <c r="SIY330" s="45"/>
      <c r="SIZ330" s="45"/>
      <c r="SJA330" s="45"/>
      <c r="SJB330" s="45"/>
      <c r="SJC330" s="45"/>
      <c r="SJD330" s="45"/>
      <c r="SJE330" s="45"/>
      <c r="SJF330" s="45"/>
      <c r="SJG330" s="45"/>
      <c r="SJH330" s="45"/>
      <c r="SJI330" s="45"/>
      <c r="SJJ330" s="45"/>
      <c r="SJK330" s="45"/>
      <c r="SJL330" s="45"/>
      <c r="SJM330" s="45"/>
      <c r="SJN330" s="45"/>
      <c r="SJO330" s="45"/>
      <c r="SJP330" s="45"/>
      <c r="SJQ330" s="45"/>
      <c r="SJR330" s="45"/>
      <c r="SJS330" s="45"/>
      <c r="SJT330" s="45"/>
      <c r="SJU330" s="45"/>
      <c r="SJV330" s="45"/>
      <c r="SJW330" s="45"/>
      <c r="SJX330" s="45"/>
      <c r="SJY330" s="45"/>
      <c r="SJZ330" s="45"/>
      <c r="SKA330" s="45"/>
      <c r="SKB330" s="45"/>
      <c r="SKC330" s="45"/>
      <c r="SKD330" s="45"/>
      <c r="SKE330" s="45"/>
      <c r="SKF330" s="45"/>
      <c r="SKG330" s="45"/>
      <c r="SKH330" s="45"/>
      <c r="SKI330" s="45"/>
      <c r="SKJ330" s="45"/>
      <c r="SKK330" s="45"/>
      <c r="SKL330" s="45"/>
      <c r="SKM330" s="45"/>
      <c r="SKN330" s="45"/>
      <c r="SKO330" s="45"/>
      <c r="SKP330" s="45"/>
      <c r="SKQ330" s="45"/>
      <c r="SKR330" s="45"/>
      <c r="SKS330" s="45"/>
      <c r="SKT330" s="45"/>
      <c r="SKU330" s="45"/>
      <c r="SKV330" s="45"/>
      <c r="SKW330" s="45"/>
      <c r="SKX330" s="45"/>
      <c r="SKY330" s="45"/>
      <c r="SKZ330" s="45"/>
      <c r="SLA330" s="45"/>
      <c r="SLB330" s="45"/>
      <c r="SLC330" s="45"/>
      <c r="SLD330" s="45"/>
      <c r="SLE330" s="45"/>
      <c r="SLF330" s="45"/>
      <c r="SLG330" s="45"/>
      <c r="SLH330" s="45"/>
      <c r="SLI330" s="45"/>
      <c r="SLJ330" s="45"/>
      <c r="SLK330" s="45"/>
      <c r="SLL330" s="45"/>
      <c r="SLM330" s="45"/>
      <c r="SLN330" s="45"/>
      <c r="SLO330" s="45"/>
      <c r="SLP330" s="45"/>
      <c r="SLQ330" s="45"/>
      <c r="SLR330" s="45"/>
      <c r="SLS330" s="45"/>
      <c r="SLT330" s="45"/>
      <c r="SLU330" s="45"/>
      <c r="SLV330" s="45"/>
      <c r="SLW330" s="45"/>
      <c r="SLX330" s="45"/>
      <c r="SLY330" s="45"/>
      <c r="SLZ330" s="45"/>
      <c r="SMA330" s="45"/>
      <c r="SMB330" s="45"/>
      <c r="SMC330" s="45"/>
      <c r="SMD330" s="45"/>
      <c r="SME330" s="45"/>
      <c r="SMF330" s="45"/>
      <c r="SMG330" s="45"/>
      <c r="SMH330" s="45"/>
      <c r="SMI330" s="45"/>
      <c r="SMJ330" s="45"/>
      <c r="SMK330" s="45"/>
      <c r="SML330" s="45"/>
      <c r="SMM330" s="45"/>
      <c r="SMN330" s="45"/>
      <c r="SMO330" s="45"/>
      <c r="SMP330" s="45"/>
      <c r="SMQ330" s="45"/>
      <c r="SMR330" s="45"/>
      <c r="SMS330" s="45"/>
      <c r="SMT330" s="45"/>
      <c r="SMU330" s="45"/>
      <c r="SMV330" s="45"/>
      <c r="SMW330" s="45"/>
      <c r="SMX330" s="45"/>
      <c r="SMY330" s="45"/>
      <c r="SMZ330" s="45"/>
      <c r="SNA330" s="45"/>
      <c r="SNB330" s="45"/>
      <c r="SNC330" s="45"/>
      <c r="SND330" s="45"/>
      <c r="SNE330" s="45"/>
      <c r="SNF330" s="45"/>
      <c r="SNG330" s="45"/>
      <c r="SNH330" s="45"/>
      <c r="SNI330" s="45"/>
      <c r="SNJ330" s="45"/>
      <c r="SNK330" s="45"/>
      <c r="SNL330" s="45"/>
      <c r="SNM330" s="45"/>
      <c r="SNN330" s="45"/>
      <c r="SNO330" s="45"/>
      <c r="SNP330" s="45"/>
      <c r="SNQ330" s="45"/>
      <c r="SNR330" s="45"/>
      <c r="SNS330" s="45"/>
      <c r="SNT330" s="45"/>
      <c r="SNU330" s="45"/>
      <c r="SNV330" s="45"/>
      <c r="SNW330" s="45"/>
      <c r="SNX330" s="45"/>
      <c r="SNY330" s="45"/>
      <c r="SNZ330" s="45"/>
      <c r="SOA330" s="45"/>
      <c r="SOB330" s="45"/>
      <c r="SOC330" s="45"/>
      <c r="SOD330" s="45"/>
      <c r="SOE330" s="45"/>
      <c r="SOF330" s="45"/>
      <c r="SOG330" s="45"/>
      <c r="SOH330" s="45"/>
      <c r="SOI330" s="45"/>
      <c r="SOJ330" s="45"/>
      <c r="SOK330" s="45"/>
      <c r="SOL330" s="45"/>
      <c r="SOM330" s="45"/>
      <c r="SON330" s="45"/>
      <c r="SOO330" s="45"/>
      <c r="SOP330" s="45"/>
      <c r="SOQ330" s="45"/>
      <c r="SOR330" s="45"/>
      <c r="SOS330" s="45"/>
      <c r="SOT330" s="45"/>
      <c r="SOU330" s="45"/>
      <c r="SOV330" s="45"/>
      <c r="SOW330" s="45"/>
      <c r="SOX330" s="45"/>
      <c r="SOY330" s="45"/>
      <c r="SOZ330" s="45"/>
      <c r="SPA330" s="45"/>
      <c r="SPB330" s="45"/>
      <c r="SPC330" s="45"/>
      <c r="SPD330" s="45"/>
      <c r="SPE330" s="45"/>
      <c r="SPF330" s="45"/>
      <c r="SPG330" s="45"/>
      <c r="SPH330" s="45"/>
      <c r="SPI330" s="45"/>
      <c r="SPJ330" s="45"/>
      <c r="SPK330" s="45"/>
      <c r="SPL330" s="45"/>
      <c r="SPM330" s="45"/>
      <c r="SPN330" s="45"/>
      <c r="SPO330" s="45"/>
      <c r="SPP330" s="45"/>
      <c r="SPQ330" s="45"/>
      <c r="SPR330" s="45"/>
      <c r="SPS330" s="45"/>
      <c r="SPT330" s="45"/>
      <c r="SPU330" s="45"/>
      <c r="SPV330" s="45"/>
      <c r="SPW330" s="45"/>
      <c r="SPX330" s="45"/>
      <c r="SPY330" s="45"/>
      <c r="SPZ330" s="45"/>
      <c r="SQA330" s="45"/>
      <c r="SQB330" s="45"/>
      <c r="SQC330" s="45"/>
      <c r="SQD330" s="45"/>
      <c r="SQE330" s="45"/>
      <c r="SQF330" s="45"/>
      <c r="SQG330" s="45"/>
      <c r="SQH330" s="45"/>
      <c r="SQI330" s="45"/>
      <c r="SQJ330" s="45"/>
      <c r="SQK330" s="45"/>
      <c r="SQL330" s="45"/>
      <c r="SQM330" s="45"/>
      <c r="SQN330" s="45"/>
      <c r="SQO330" s="45"/>
      <c r="SQP330" s="45"/>
      <c r="SQQ330" s="45"/>
      <c r="SQR330" s="45"/>
      <c r="SQS330" s="45"/>
      <c r="SQT330" s="45"/>
      <c r="SQU330" s="45"/>
      <c r="SQV330" s="45"/>
      <c r="SQW330" s="45"/>
      <c r="SQX330" s="45"/>
      <c r="SQY330" s="45"/>
      <c r="SQZ330" s="45"/>
      <c r="SRA330" s="45"/>
      <c r="SRB330" s="45"/>
      <c r="SRC330" s="45"/>
      <c r="SRD330" s="45"/>
      <c r="SRE330" s="45"/>
      <c r="SRF330" s="45"/>
      <c r="SRG330" s="45"/>
      <c r="SRH330" s="45"/>
      <c r="SRI330" s="45"/>
      <c r="SRJ330" s="45"/>
      <c r="SRK330" s="45"/>
      <c r="SRL330" s="45"/>
      <c r="SRM330" s="45"/>
      <c r="SRN330" s="45"/>
      <c r="SRO330" s="45"/>
      <c r="SRP330" s="45"/>
      <c r="SRQ330" s="45"/>
      <c r="SRR330" s="45"/>
      <c r="SRS330" s="45"/>
      <c r="SRT330" s="45"/>
      <c r="SRU330" s="45"/>
      <c r="SRV330" s="45"/>
      <c r="SRW330" s="45"/>
      <c r="SRX330" s="45"/>
      <c r="SRY330" s="45"/>
      <c r="SRZ330" s="45"/>
      <c r="SSA330" s="45"/>
      <c r="SSB330" s="45"/>
      <c r="SSC330" s="45"/>
      <c r="SSD330" s="45"/>
      <c r="SSE330" s="45"/>
      <c r="SSF330" s="45"/>
      <c r="SSG330" s="45"/>
      <c r="SSH330" s="45"/>
      <c r="SSI330" s="45"/>
      <c r="SSJ330" s="45"/>
      <c r="SSK330" s="45"/>
      <c r="SSL330" s="45"/>
      <c r="SSM330" s="45"/>
      <c r="SSN330" s="45"/>
      <c r="SSO330" s="45"/>
      <c r="SSP330" s="45"/>
      <c r="SSQ330" s="45"/>
      <c r="SSR330" s="45"/>
      <c r="SSS330" s="45"/>
      <c r="SST330" s="45"/>
      <c r="SSU330" s="45"/>
      <c r="SSV330" s="45"/>
      <c r="SSW330" s="45"/>
      <c r="SSX330" s="45"/>
      <c r="SSY330" s="45"/>
      <c r="SSZ330" s="45"/>
      <c r="STA330" s="45"/>
      <c r="STB330" s="45"/>
      <c r="STC330" s="45"/>
      <c r="STD330" s="45"/>
      <c r="STE330" s="45"/>
      <c r="STF330" s="45"/>
      <c r="STG330" s="45"/>
      <c r="STH330" s="45"/>
      <c r="STI330" s="45"/>
      <c r="STJ330" s="45"/>
      <c r="STK330" s="45"/>
      <c r="STL330" s="45"/>
      <c r="STM330" s="45"/>
      <c r="STN330" s="45"/>
      <c r="STO330" s="45"/>
      <c r="STP330" s="45"/>
      <c r="STQ330" s="45"/>
      <c r="STR330" s="45"/>
      <c r="STS330" s="45"/>
      <c r="STT330" s="45"/>
      <c r="STU330" s="45"/>
      <c r="STV330" s="45"/>
      <c r="STW330" s="45"/>
      <c r="STX330" s="45"/>
      <c r="STY330" s="45"/>
      <c r="STZ330" s="45"/>
      <c r="SUA330" s="45"/>
      <c r="SUB330" s="45"/>
      <c r="SUC330" s="45"/>
      <c r="SUD330" s="45"/>
      <c r="SUE330" s="45"/>
      <c r="SUF330" s="45"/>
      <c r="SUG330" s="45"/>
      <c r="SUH330" s="45"/>
      <c r="SUI330" s="45"/>
      <c r="SUJ330" s="45"/>
      <c r="SUK330" s="45"/>
      <c r="SUL330" s="45"/>
      <c r="SUM330" s="45"/>
      <c r="SUN330" s="45"/>
      <c r="SUO330" s="45"/>
      <c r="SUP330" s="45"/>
      <c r="SUQ330" s="45"/>
      <c r="SUR330" s="45"/>
      <c r="SUS330" s="45"/>
      <c r="SUT330" s="45"/>
      <c r="SUU330" s="45"/>
      <c r="SUV330" s="45"/>
      <c r="SUW330" s="45"/>
      <c r="SUX330" s="45"/>
      <c r="SUY330" s="45"/>
      <c r="SUZ330" s="45"/>
      <c r="SVA330" s="45"/>
      <c r="SVB330" s="45"/>
      <c r="SVC330" s="45"/>
      <c r="SVD330" s="45"/>
      <c r="SVE330" s="45"/>
      <c r="SVF330" s="45"/>
      <c r="SVG330" s="45"/>
      <c r="SVH330" s="45"/>
      <c r="SVI330" s="45"/>
      <c r="SVJ330" s="45"/>
      <c r="SVK330" s="45"/>
      <c r="SVL330" s="45"/>
      <c r="SVM330" s="45"/>
      <c r="SVN330" s="45"/>
      <c r="SVO330" s="45"/>
      <c r="SVP330" s="45"/>
      <c r="SVQ330" s="45"/>
      <c r="SVR330" s="45"/>
      <c r="SVS330" s="45"/>
      <c r="SVT330" s="45"/>
      <c r="SVU330" s="45"/>
      <c r="SVV330" s="45"/>
      <c r="SVW330" s="45"/>
      <c r="SVX330" s="45"/>
      <c r="SVY330" s="45"/>
      <c r="SVZ330" s="45"/>
      <c r="SWA330" s="45"/>
      <c r="SWB330" s="45"/>
      <c r="SWC330" s="45"/>
      <c r="SWD330" s="45"/>
      <c r="SWE330" s="45"/>
      <c r="SWF330" s="45"/>
      <c r="SWG330" s="45"/>
      <c r="SWH330" s="45"/>
      <c r="SWI330" s="45"/>
      <c r="SWJ330" s="45"/>
      <c r="SWK330" s="45"/>
      <c r="SWL330" s="45"/>
      <c r="SWM330" s="45"/>
      <c r="SWN330" s="45"/>
      <c r="SWO330" s="45"/>
      <c r="SWP330" s="45"/>
      <c r="SWQ330" s="45"/>
      <c r="SWR330" s="45"/>
      <c r="SWS330" s="45"/>
      <c r="SWT330" s="45"/>
      <c r="SWU330" s="45"/>
      <c r="SWV330" s="45"/>
      <c r="SWW330" s="45"/>
      <c r="SWX330" s="45"/>
      <c r="SWY330" s="45"/>
      <c r="SWZ330" s="45"/>
      <c r="SXA330" s="45"/>
      <c r="SXB330" s="45"/>
      <c r="SXC330" s="45"/>
      <c r="SXD330" s="45"/>
      <c r="SXE330" s="45"/>
      <c r="SXF330" s="45"/>
      <c r="SXG330" s="45"/>
      <c r="SXH330" s="45"/>
      <c r="SXI330" s="45"/>
      <c r="SXJ330" s="45"/>
      <c r="SXK330" s="45"/>
      <c r="SXL330" s="45"/>
      <c r="SXM330" s="45"/>
      <c r="SXN330" s="45"/>
      <c r="SXO330" s="45"/>
      <c r="SXP330" s="45"/>
      <c r="SXQ330" s="45"/>
      <c r="SXR330" s="45"/>
      <c r="SXS330" s="45"/>
      <c r="SXT330" s="45"/>
      <c r="SXU330" s="45"/>
      <c r="SXV330" s="45"/>
      <c r="SXW330" s="45"/>
      <c r="SXX330" s="45"/>
      <c r="SXY330" s="45"/>
      <c r="SXZ330" s="45"/>
      <c r="SYA330" s="45"/>
      <c r="SYB330" s="45"/>
      <c r="SYC330" s="45"/>
      <c r="SYD330" s="45"/>
      <c r="SYE330" s="45"/>
      <c r="SYF330" s="45"/>
      <c r="SYG330" s="45"/>
      <c r="SYH330" s="45"/>
      <c r="SYI330" s="45"/>
      <c r="SYJ330" s="45"/>
      <c r="SYK330" s="45"/>
      <c r="SYL330" s="45"/>
      <c r="SYM330" s="45"/>
      <c r="SYN330" s="45"/>
      <c r="SYO330" s="45"/>
      <c r="SYP330" s="45"/>
      <c r="SYQ330" s="45"/>
      <c r="SYR330" s="45"/>
      <c r="SYS330" s="45"/>
      <c r="SYT330" s="45"/>
      <c r="SYU330" s="45"/>
      <c r="SYV330" s="45"/>
      <c r="SYW330" s="45"/>
      <c r="SYX330" s="45"/>
      <c r="SYY330" s="45"/>
      <c r="SYZ330" s="45"/>
      <c r="SZA330" s="45"/>
      <c r="SZB330" s="45"/>
      <c r="SZC330" s="45"/>
      <c r="SZD330" s="45"/>
      <c r="SZE330" s="45"/>
      <c r="SZF330" s="45"/>
      <c r="SZG330" s="45"/>
      <c r="SZH330" s="45"/>
      <c r="SZI330" s="45"/>
      <c r="SZJ330" s="45"/>
      <c r="SZK330" s="45"/>
      <c r="SZL330" s="45"/>
      <c r="SZM330" s="45"/>
      <c r="SZN330" s="45"/>
      <c r="SZO330" s="45"/>
      <c r="SZP330" s="45"/>
      <c r="SZQ330" s="45"/>
      <c r="SZR330" s="45"/>
      <c r="SZS330" s="45"/>
      <c r="SZT330" s="45"/>
      <c r="SZU330" s="45"/>
      <c r="SZV330" s="45"/>
      <c r="SZW330" s="45"/>
      <c r="SZX330" s="45"/>
      <c r="SZY330" s="45"/>
      <c r="SZZ330" s="45"/>
      <c r="TAA330" s="45"/>
      <c r="TAB330" s="45"/>
      <c r="TAC330" s="45"/>
      <c r="TAD330" s="45"/>
      <c r="TAE330" s="45"/>
      <c r="TAF330" s="45"/>
      <c r="TAG330" s="45"/>
      <c r="TAH330" s="45"/>
      <c r="TAI330" s="45"/>
      <c r="TAJ330" s="45"/>
      <c r="TAK330" s="45"/>
      <c r="TAL330" s="45"/>
      <c r="TAM330" s="45"/>
      <c r="TAN330" s="45"/>
      <c r="TAO330" s="45"/>
      <c r="TAP330" s="45"/>
      <c r="TAQ330" s="45"/>
      <c r="TAR330" s="45"/>
      <c r="TAS330" s="45"/>
      <c r="TAT330" s="45"/>
      <c r="TAU330" s="45"/>
      <c r="TAV330" s="45"/>
      <c r="TAW330" s="45"/>
      <c r="TAX330" s="45"/>
      <c r="TAY330" s="45"/>
      <c r="TAZ330" s="45"/>
      <c r="TBA330" s="45"/>
      <c r="TBB330" s="45"/>
      <c r="TBC330" s="45"/>
      <c r="TBD330" s="45"/>
      <c r="TBE330" s="45"/>
      <c r="TBF330" s="45"/>
      <c r="TBG330" s="45"/>
      <c r="TBH330" s="45"/>
      <c r="TBI330" s="45"/>
      <c r="TBJ330" s="45"/>
      <c r="TBK330" s="45"/>
      <c r="TBL330" s="45"/>
      <c r="TBM330" s="45"/>
      <c r="TBN330" s="45"/>
      <c r="TBO330" s="45"/>
      <c r="TBP330" s="45"/>
      <c r="TBQ330" s="45"/>
      <c r="TBR330" s="45"/>
      <c r="TBS330" s="45"/>
      <c r="TBT330" s="45"/>
      <c r="TBU330" s="45"/>
      <c r="TBV330" s="45"/>
      <c r="TBW330" s="45"/>
      <c r="TBX330" s="45"/>
      <c r="TBY330" s="45"/>
      <c r="TBZ330" s="45"/>
      <c r="TCA330" s="45"/>
      <c r="TCB330" s="45"/>
      <c r="TCC330" s="45"/>
      <c r="TCD330" s="45"/>
      <c r="TCE330" s="45"/>
      <c r="TCF330" s="45"/>
      <c r="TCG330" s="45"/>
      <c r="TCH330" s="45"/>
      <c r="TCI330" s="45"/>
      <c r="TCJ330" s="45"/>
      <c r="TCK330" s="45"/>
      <c r="TCL330" s="45"/>
      <c r="TCM330" s="45"/>
      <c r="TCN330" s="45"/>
      <c r="TCO330" s="45"/>
      <c r="TCP330" s="45"/>
      <c r="TCQ330" s="45"/>
      <c r="TCR330" s="45"/>
      <c r="TCS330" s="45"/>
      <c r="TCT330" s="45"/>
      <c r="TCU330" s="45"/>
      <c r="TCV330" s="45"/>
      <c r="TCW330" s="45"/>
      <c r="TCX330" s="45"/>
      <c r="TCY330" s="45"/>
      <c r="TCZ330" s="45"/>
      <c r="TDA330" s="45"/>
      <c r="TDB330" s="45"/>
      <c r="TDC330" s="45"/>
      <c r="TDD330" s="45"/>
      <c r="TDE330" s="45"/>
      <c r="TDF330" s="45"/>
      <c r="TDG330" s="45"/>
      <c r="TDH330" s="45"/>
      <c r="TDI330" s="45"/>
      <c r="TDJ330" s="45"/>
      <c r="TDK330" s="45"/>
      <c r="TDL330" s="45"/>
      <c r="TDM330" s="45"/>
      <c r="TDN330" s="45"/>
      <c r="TDO330" s="45"/>
      <c r="TDP330" s="45"/>
      <c r="TDQ330" s="45"/>
      <c r="TDR330" s="45"/>
      <c r="TDS330" s="45"/>
      <c r="TDT330" s="45"/>
      <c r="TDU330" s="45"/>
      <c r="TDV330" s="45"/>
      <c r="TDW330" s="45"/>
      <c r="TDX330" s="45"/>
      <c r="TDY330" s="45"/>
      <c r="TDZ330" s="45"/>
      <c r="TEA330" s="45"/>
      <c r="TEB330" s="45"/>
      <c r="TEC330" s="45"/>
      <c r="TED330" s="45"/>
      <c r="TEE330" s="45"/>
      <c r="TEF330" s="45"/>
      <c r="TEG330" s="45"/>
      <c r="TEH330" s="45"/>
      <c r="TEI330" s="45"/>
      <c r="TEJ330" s="45"/>
      <c r="TEK330" s="45"/>
      <c r="TEL330" s="45"/>
      <c r="TEM330" s="45"/>
      <c r="TEN330" s="45"/>
      <c r="TEO330" s="45"/>
      <c r="TEP330" s="45"/>
      <c r="TEQ330" s="45"/>
      <c r="TER330" s="45"/>
      <c r="TES330" s="45"/>
      <c r="TET330" s="45"/>
      <c r="TEU330" s="45"/>
      <c r="TEV330" s="45"/>
      <c r="TEW330" s="45"/>
      <c r="TEX330" s="45"/>
      <c r="TEY330" s="45"/>
      <c r="TEZ330" s="45"/>
      <c r="TFA330" s="45"/>
      <c r="TFB330" s="45"/>
      <c r="TFC330" s="45"/>
      <c r="TFD330" s="45"/>
      <c r="TFE330" s="45"/>
      <c r="TFF330" s="45"/>
      <c r="TFG330" s="45"/>
      <c r="TFH330" s="45"/>
      <c r="TFI330" s="45"/>
      <c r="TFJ330" s="45"/>
      <c r="TFK330" s="45"/>
      <c r="TFL330" s="45"/>
      <c r="TFM330" s="45"/>
      <c r="TFN330" s="45"/>
      <c r="TFO330" s="45"/>
      <c r="TFP330" s="45"/>
      <c r="TFQ330" s="45"/>
      <c r="TFR330" s="45"/>
      <c r="TFS330" s="45"/>
      <c r="TFT330" s="45"/>
      <c r="TFU330" s="45"/>
      <c r="TFV330" s="45"/>
      <c r="TFW330" s="45"/>
      <c r="TFX330" s="45"/>
      <c r="TFY330" s="45"/>
      <c r="TFZ330" s="45"/>
      <c r="TGA330" s="45"/>
      <c r="TGB330" s="45"/>
      <c r="TGC330" s="45"/>
      <c r="TGD330" s="45"/>
      <c r="TGE330" s="45"/>
      <c r="TGF330" s="45"/>
      <c r="TGG330" s="45"/>
      <c r="TGH330" s="45"/>
      <c r="TGI330" s="45"/>
      <c r="TGJ330" s="45"/>
      <c r="TGK330" s="45"/>
      <c r="TGL330" s="45"/>
      <c r="TGM330" s="45"/>
      <c r="TGN330" s="45"/>
      <c r="TGO330" s="45"/>
      <c r="TGP330" s="45"/>
      <c r="TGQ330" s="45"/>
      <c r="TGR330" s="45"/>
      <c r="TGS330" s="45"/>
      <c r="TGT330" s="45"/>
      <c r="TGU330" s="45"/>
      <c r="TGV330" s="45"/>
      <c r="TGW330" s="45"/>
      <c r="TGX330" s="45"/>
      <c r="TGY330" s="45"/>
      <c r="TGZ330" s="45"/>
      <c r="THA330" s="45"/>
      <c r="THB330" s="45"/>
      <c r="THC330" s="45"/>
      <c r="THD330" s="45"/>
      <c r="THE330" s="45"/>
      <c r="THF330" s="45"/>
      <c r="THG330" s="45"/>
      <c r="THH330" s="45"/>
      <c r="THI330" s="45"/>
      <c r="THJ330" s="45"/>
      <c r="THK330" s="45"/>
      <c r="THL330" s="45"/>
      <c r="THM330" s="45"/>
      <c r="THN330" s="45"/>
      <c r="THO330" s="45"/>
      <c r="THP330" s="45"/>
      <c r="THQ330" s="45"/>
      <c r="THR330" s="45"/>
      <c r="THS330" s="45"/>
      <c r="THT330" s="45"/>
      <c r="THU330" s="45"/>
      <c r="THV330" s="45"/>
      <c r="THW330" s="45"/>
      <c r="THX330" s="45"/>
      <c r="THY330" s="45"/>
      <c r="THZ330" s="45"/>
      <c r="TIA330" s="45"/>
      <c r="TIB330" s="45"/>
      <c r="TIC330" s="45"/>
      <c r="TID330" s="45"/>
      <c r="TIE330" s="45"/>
      <c r="TIF330" s="45"/>
      <c r="TIG330" s="45"/>
      <c r="TIH330" s="45"/>
      <c r="TII330" s="45"/>
      <c r="TIJ330" s="45"/>
      <c r="TIK330" s="45"/>
      <c r="TIL330" s="45"/>
      <c r="TIM330" s="45"/>
      <c r="TIN330" s="45"/>
      <c r="TIO330" s="45"/>
      <c r="TIP330" s="45"/>
      <c r="TIQ330" s="45"/>
      <c r="TIR330" s="45"/>
      <c r="TIS330" s="45"/>
      <c r="TIT330" s="45"/>
      <c r="TIU330" s="45"/>
      <c r="TIV330" s="45"/>
      <c r="TIW330" s="45"/>
      <c r="TIX330" s="45"/>
      <c r="TIY330" s="45"/>
      <c r="TIZ330" s="45"/>
      <c r="TJA330" s="45"/>
      <c r="TJB330" s="45"/>
      <c r="TJC330" s="45"/>
      <c r="TJD330" s="45"/>
      <c r="TJE330" s="45"/>
      <c r="TJF330" s="45"/>
      <c r="TJG330" s="45"/>
      <c r="TJH330" s="45"/>
      <c r="TJI330" s="45"/>
      <c r="TJJ330" s="45"/>
      <c r="TJK330" s="45"/>
      <c r="TJL330" s="45"/>
      <c r="TJM330" s="45"/>
      <c r="TJN330" s="45"/>
      <c r="TJO330" s="45"/>
      <c r="TJP330" s="45"/>
      <c r="TJQ330" s="45"/>
      <c r="TJR330" s="45"/>
      <c r="TJS330" s="45"/>
      <c r="TJT330" s="45"/>
      <c r="TJU330" s="45"/>
      <c r="TJV330" s="45"/>
      <c r="TJW330" s="45"/>
      <c r="TJX330" s="45"/>
      <c r="TJY330" s="45"/>
      <c r="TJZ330" s="45"/>
      <c r="TKA330" s="45"/>
      <c r="TKB330" s="45"/>
      <c r="TKC330" s="45"/>
      <c r="TKD330" s="45"/>
      <c r="TKE330" s="45"/>
      <c r="TKF330" s="45"/>
      <c r="TKG330" s="45"/>
      <c r="TKH330" s="45"/>
      <c r="TKI330" s="45"/>
      <c r="TKJ330" s="45"/>
      <c r="TKK330" s="45"/>
      <c r="TKL330" s="45"/>
      <c r="TKM330" s="45"/>
      <c r="TKN330" s="45"/>
      <c r="TKO330" s="45"/>
      <c r="TKP330" s="45"/>
      <c r="TKQ330" s="45"/>
      <c r="TKR330" s="45"/>
      <c r="TKS330" s="45"/>
      <c r="TKT330" s="45"/>
      <c r="TKU330" s="45"/>
      <c r="TKV330" s="45"/>
      <c r="TKW330" s="45"/>
      <c r="TKX330" s="45"/>
      <c r="TKY330" s="45"/>
      <c r="TKZ330" s="45"/>
      <c r="TLA330" s="45"/>
      <c r="TLB330" s="45"/>
      <c r="TLC330" s="45"/>
      <c r="TLD330" s="45"/>
      <c r="TLE330" s="45"/>
      <c r="TLF330" s="45"/>
      <c r="TLG330" s="45"/>
      <c r="TLH330" s="45"/>
      <c r="TLI330" s="45"/>
      <c r="TLJ330" s="45"/>
      <c r="TLK330" s="45"/>
      <c r="TLL330" s="45"/>
      <c r="TLM330" s="45"/>
      <c r="TLN330" s="45"/>
      <c r="TLO330" s="45"/>
      <c r="TLP330" s="45"/>
      <c r="TLQ330" s="45"/>
      <c r="TLR330" s="45"/>
      <c r="TLS330" s="45"/>
      <c r="TLT330" s="45"/>
      <c r="TLU330" s="45"/>
      <c r="TLV330" s="45"/>
      <c r="TLW330" s="45"/>
      <c r="TLX330" s="45"/>
      <c r="TLY330" s="45"/>
      <c r="TLZ330" s="45"/>
      <c r="TMA330" s="45"/>
      <c r="TMB330" s="45"/>
      <c r="TMC330" s="45"/>
      <c r="TMD330" s="45"/>
      <c r="TME330" s="45"/>
      <c r="TMF330" s="45"/>
      <c r="TMG330" s="45"/>
      <c r="TMH330" s="45"/>
      <c r="TMI330" s="45"/>
      <c r="TMJ330" s="45"/>
      <c r="TMK330" s="45"/>
      <c r="TML330" s="45"/>
      <c r="TMM330" s="45"/>
      <c r="TMN330" s="45"/>
      <c r="TMO330" s="45"/>
      <c r="TMP330" s="45"/>
      <c r="TMQ330" s="45"/>
      <c r="TMR330" s="45"/>
      <c r="TMS330" s="45"/>
      <c r="TMT330" s="45"/>
      <c r="TMU330" s="45"/>
      <c r="TMV330" s="45"/>
      <c r="TMW330" s="45"/>
      <c r="TMX330" s="45"/>
      <c r="TMY330" s="45"/>
      <c r="TMZ330" s="45"/>
      <c r="TNA330" s="45"/>
      <c r="TNB330" s="45"/>
      <c r="TNC330" s="45"/>
      <c r="TND330" s="45"/>
      <c r="TNE330" s="45"/>
      <c r="TNF330" s="45"/>
      <c r="TNG330" s="45"/>
      <c r="TNH330" s="45"/>
      <c r="TNI330" s="45"/>
      <c r="TNJ330" s="45"/>
      <c r="TNK330" s="45"/>
      <c r="TNL330" s="45"/>
      <c r="TNM330" s="45"/>
      <c r="TNN330" s="45"/>
      <c r="TNO330" s="45"/>
      <c r="TNP330" s="45"/>
      <c r="TNQ330" s="45"/>
      <c r="TNR330" s="45"/>
      <c r="TNS330" s="45"/>
      <c r="TNT330" s="45"/>
      <c r="TNU330" s="45"/>
      <c r="TNV330" s="45"/>
      <c r="TNW330" s="45"/>
      <c r="TNX330" s="45"/>
      <c r="TNY330" s="45"/>
      <c r="TNZ330" s="45"/>
      <c r="TOA330" s="45"/>
      <c r="TOB330" s="45"/>
      <c r="TOC330" s="45"/>
      <c r="TOD330" s="45"/>
      <c r="TOE330" s="45"/>
      <c r="TOF330" s="45"/>
      <c r="TOG330" s="45"/>
      <c r="TOH330" s="45"/>
      <c r="TOI330" s="45"/>
      <c r="TOJ330" s="45"/>
      <c r="TOK330" s="45"/>
      <c r="TOL330" s="45"/>
      <c r="TOM330" s="45"/>
      <c r="TON330" s="45"/>
      <c r="TOO330" s="45"/>
      <c r="TOP330" s="45"/>
      <c r="TOQ330" s="45"/>
      <c r="TOR330" s="45"/>
      <c r="TOS330" s="45"/>
      <c r="TOT330" s="45"/>
      <c r="TOU330" s="45"/>
      <c r="TOV330" s="45"/>
      <c r="TOW330" s="45"/>
      <c r="TOX330" s="45"/>
      <c r="TOY330" s="45"/>
      <c r="TOZ330" s="45"/>
      <c r="TPA330" s="45"/>
      <c r="TPB330" s="45"/>
      <c r="TPC330" s="45"/>
      <c r="TPD330" s="45"/>
      <c r="TPE330" s="45"/>
      <c r="TPF330" s="45"/>
      <c r="TPG330" s="45"/>
      <c r="TPH330" s="45"/>
      <c r="TPI330" s="45"/>
      <c r="TPJ330" s="45"/>
      <c r="TPK330" s="45"/>
      <c r="TPL330" s="45"/>
      <c r="TPM330" s="45"/>
      <c r="TPN330" s="45"/>
      <c r="TPO330" s="45"/>
      <c r="TPP330" s="45"/>
      <c r="TPQ330" s="45"/>
      <c r="TPR330" s="45"/>
      <c r="TPS330" s="45"/>
      <c r="TPT330" s="45"/>
      <c r="TPU330" s="45"/>
      <c r="TPV330" s="45"/>
      <c r="TPW330" s="45"/>
      <c r="TPX330" s="45"/>
      <c r="TPY330" s="45"/>
      <c r="TPZ330" s="45"/>
      <c r="TQA330" s="45"/>
      <c r="TQB330" s="45"/>
      <c r="TQC330" s="45"/>
      <c r="TQD330" s="45"/>
      <c r="TQE330" s="45"/>
      <c r="TQF330" s="45"/>
      <c r="TQG330" s="45"/>
      <c r="TQH330" s="45"/>
      <c r="TQI330" s="45"/>
      <c r="TQJ330" s="45"/>
      <c r="TQK330" s="45"/>
      <c r="TQL330" s="45"/>
      <c r="TQM330" s="45"/>
      <c r="TQN330" s="45"/>
      <c r="TQO330" s="45"/>
      <c r="TQP330" s="45"/>
      <c r="TQQ330" s="45"/>
      <c r="TQR330" s="45"/>
      <c r="TQS330" s="45"/>
      <c r="TQT330" s="45"/>
      <c r="TQU330" s="45"/>
      <c r="TQV330" s="45"/>
      <c r="TQW330" s="45"/>
      <c r="TQX330" s="45"/>
      <c r="TQY330" s="45"/>
      <c r="TQZ330" s="45"/>
      <c r="TRA330" s="45"/>
      <c r="TRB330" s="45"/>
      <c r="TRC330" s="45"/>
      <c r="TRD330" s="45"/>
      <c r="TRE330" s="45"/>
      <c r="TRF330" s="45"/>
      <c r="TRG330" s="45"/>
      <c r="TRH330" s="45"/>
      <c r="TRI330" s="45"/>
      <c r="TRJ330" s="45"/>
      <c r="TRK330" s="45"/>
      <c r="TRL330" s="45"/>
      <c r="TRM330" s="45"/>
      <c r="TRN330" s="45"/>
      <c r="TRO330" s="45"/>
      <c r="TRP330" s="45"/>
      <c r="TRQ330" s="45"/>
      <c r="TRR330" s="45"/>
      <c r="TRS330" s="45"/>
      <c r="TRT330" s="45"/>
      <c r="TRU330" s="45"/>
      <c r="TRV330" s="45"/>
      <c r="TRW330" s="45"/>
      <c r="TRX330" s="45"/>
      <c r="TRY330" s="45"/>
      <c r="TRZ330" s="45"/>
      <c r="TSA330" s="45"/>
      <c r="TSB330" s="45"/>
      <c r="TSC330" s="45"/>
      <c r="TSD330" s="45"/>
      <c r="TSE330" s="45"/>
      <c r="TSF330" s="45"/>
      <c r="TSG330" s="45"/>
      <c r="TSH330" s="45"/>
      <c r="TSI330" s="45"/>
      <c r="TSJ330" s="45"/>
      <c r="TSK330" s="45"/>
      <c r="TSL330" s="45"/>
      <c r="TSM330" s="45"/>
      <c r="TSN330" s="45"/>
      <c r="TSO330" s="45"/>
      <c r="TSP330" s="45"/>
      <c r="TSQ330" s="45"/>
      <c r="TSR330" s="45"/>
      <c r="TSS330" s="45"/>
      <c r="TST330" s="45"/>
      <c r="TSU330" s="45"/>
      <c r="TSV330" s="45"/>
      <c r="TSW330" s="45"/>
      <c r="TSX330" s="45"/>
      <c r="TSY330" s="45"/>
      <c r="TSZ330" s="45"/>
      <c r="TTA330" s="45"/>
      <c r="TTB330" s="45"/>
      <c r="TTC330" s="45"/>
      <c r="TTD330" s="45"/>
      <c r="TTE330" s="45"/>
      <c r="TTF330" s="45"/>
      <c r="TTG330" s="45"/>
      <c r="TTH330" s="45"/>
      <c r="TTI330" s="45"/>
      <c r="TTJ330" s="45"/>
      <c r="TTK330" s="45"/>
      <c r="TTL330" s="45"/>
      <c r="TTM330" s="45"/>
      <c r="TTN330" s="45"/>
      <c r="TTO330" s="45"/>
      <c r="TTP330" s="45"/>
      <c r="TTQ330" s="45"/>
      <c r="TTR330" s="45"/>
      <c r="TTS330" s="45"/>
      <c r="TTT330" s="45"/>
      <c r="TTU330" s="45"/>
      <c r="TTV330" s="45"/>
      <c r="TTW330" s="45"/>
      <c r="TTX330" s="45"/>
      <c r="TTY330" s="45"/>
      <c r="TTZ330" s="45"/>
      <c r="TUA330" s="45"/>
      <c r="TUB330" s="45"/>
      <c r="TUC330" s="45"/>
      <c r="TUD330" s="45"/>
      <c r="TUE330" s="45"/>
      <c r="TUF330" s="45"/>
      <c r="TUG330" s="45"/>
      <c r="TUH330" s="45"/>
      <c r="TUI330" s="45"/>
      <c r="TUJ330" s="45"/>
      <c r="TUK330" s="45"/>
      <c r="TUL330" s="45"/>
      <c r="TUM330" s="45"/>
      <c r="TUN330" s="45"/>
      <c r="TUO330" s="45"/>
      <c r="TUP330" s="45"/>
      <c r="TUQ330" s="45"/>
      <c r="TUR330" s="45"/>
      <c r="TUS330" s="45"/>
      <c r="TUT330" s="45"/>
      <c r="TUU330" s="45"/>
      <c r="TUV330" s="45"/>
      <c r="TUW330" s="45"/>
      <c r="TUX330" s="45"/>
      <c r="TUY330" s="45"/>
      <c r="TUZ330" s="45"/>
      <c r="TVA330" s="45"/>
      <c r="TVB330" s="45"/>
      <c r="TVC330" s="45"/>
      <c r="TVD330" s="45"/>
      <c r="TVE330" s="45"/>
      <c r="TVF330" s="45"/>
      <c r="TVG330" s="45"/>
      <c r="TVH330" s="45"/>
      <c r="TVI330" s="45"/>
      <c r="TVJ330" s="45"/>
      <c r="TVK330" s="45"/>
      <c r="TVL330" s="45"/>
      <c r="TVM330" s="45"/>
      <c r="TVN330" s="45"/>
      <c r="TVO330" s="45"/>
      <c r="TVP330" s="45"/>
      <c r="TVQ330" s="45"/>
      <c r="TVR330" s="45"/>
      <c r="TVS330" s="45"/>
      <c r="TVT330" s="45"/>
      <c r="TVU330" s="45"/>
      <c r="TVV330" s="45"/>
      <c r="TVW330" s="45"/>
      <c r="TVX330" s="45"/>
      <c r="TVY330" s="45"/>
      <c r="TVZ330" s="45"/>
      <c r="TWA330" s="45"/>
      <c r="TWB330" s="45"/>
      <c r="TWC330" s="45"/>
      <c r="TWD330" s="45"/>
      <c r="TWE330" s="45"/>
      <c r="TWF330" s="45"/>
      <c r="TWG330" s="45"/>
      <c r="TWH330" s="45"/>
      <c r="TWI330" s="45"/>
      <c r="TWJ330" s="45"/>
      <c r="TWK330" s="45"/>
      <c r="TWL330" s="45"/>
      <c r="TWM330" s="45"/>
      <c r="TWN330" s="45"/>
      <c r="TWO330" s="45"/>
      <c r="TWP330" s="45"/>
      <c r="TWQ330" s="45"/>
      <c r="TWR330" s="45"/>
      <c r="TWS330" s="45"/>
      <c r="TWT330" s="45"/>
      <c r="TWU330" s="45"/>
      <c r="TWV330" s="45"/>
      <c r="TWW330" s="45"/>
      <c r="TWX330" s="45"/>
      <c r="TWY330" s="45"/>
      <c r="TWZ330" s="45"/>
      <c r="TXA330" s="45"/>
      <c r="TXB330" s="45"/>
      <c r="TXC330" s="45"/>
      <c r="TXD330" s="45"/>
      <c r="TXE330" s="45"/>
      <c r="TXF330" s="45"/>
      <c r="TXG330" s="45"/>
      <c r="TXH330" s="45"/>
      <c r="TXI330" s="45"/>
      <c r="TXJ330" s="45"/>
      <c r="TXK330" s="45"/>
      <c r="TXL330" s="45"/>
      <c r="TXM330" s="45"/>
      <c r="TXN330" s="45"/>
      <c r="TXO330" s="45"/>
      <c r="TXP330" s="45"/>
      <c r="TXQ330" s="45"/>
      <c r="TXR330" s="45"/>
      <c r="TXS330" s="45"/>
      <c r="TXT330" s="45"/>
      <c r="TXU330" s="45"/>
      <c r="TXV330" s="45"/>
      <c r="TXW330" s="45"/>
      <c r="TXX330" s="45"/>
      <c r="TXY330" s="45"/>
      <c r="TXZ330" s="45"/>
      <c r="TYA330" s="45"/>
      <c r="TYB330" s="45"/>
      <c r="TYC330" s="45"/>
      <c r="TYD330" s="45"/>
      <c r="TYE330" s="45"/>
      <c r="TYF330" s="45"/>
      <c r="TYG330" s="45"/>
      <c r="TYH330" s="45"/>
      <c r="TYI330" s="45"/>
      <c r="TYJ330" s="45"/>
      <c r="TYK330" s="45"/>
      <c r="TYL330" s="45"/>
      <c r="TYM330" s="45"/>
      <c r="TYN330" s="45"/>
      <c r="TYO330" s="45"/>
      <c r="TYP330" s="45"/>
      <c r="TYQ330" s="45"/>
      <c r="TYR330" s="45"/>
      <c r="TYS330" s="45"/>
      <c r="TYT330" s="45"/>
      <c r="TYU330" s="45"/>
      <c r="TYV330" s="45"/>
      <c r="TYW330" s="45"/>
      <c r="TYX330" s="45"/>
      <c r="TYY330" s="45"/>
      <c r="TYZ330" s="45"/>
      <c r="TZA330" s="45"/>
      <c r="TZB330" s="45"/>
      <c r="TZC330" s="45"/>
      <c r="TZD330" s="45"/>
      <c r="TZE330" s="45"/>
      <c r="TZF330" s="45"/>
      <c r="TZG330" s="45"/>
      <c r="TZH330" s="45"/>
      <c r="TZI330" s="45"/>
      <c r="TZJ330" s="45"/>
      <c r="TZK330" s="45"/>
      <c r="TZL330" s="45"/>
      <c r="TZM330" s="45"/>
      <c r="TZN330" s="45"/>
      <c r="TZO330" s="45"/>
      <c r="TZP330" s="45"/>
      <c r="TZQ330" s="45"/>
      <c r="TZR330" s="45"/>
      <c r="TZS330" s="45"/>
      <c r="TZT330" s="45"/>
      <c r="TZU330" s="45"/>
      <c r="TZV330" s="45"/>
      <c r="TZW330" s="45"/>
      <c r="TZX330" s="45"/>
      <c r="TZY330" s="45"/>
      <c r="TZZ330" s="45"/>
      <c r="UAA330" s="45"/>
      <c r="UAB330" s="45"/>
      <c r="UAC330" s="45"/>
      <c r="UAD330" s="45"/>
      <c r="UAE330" s="45"/>
      <c r="UAF330" s="45"/>
      <c r="UAG330" s="45"/>
      <c r="UAH330" s="45"/>
      <c r="UAI330" s="45"/>
      <c r="UAJ330" s="45"/>
      <c r="UAK330" s="45"/>
      <c r="UAL330" s="45"/>
      <c r="UAM330" s="45"/>
      <c r="UAN330" s="45"/>
      <c r="UAO330" s="45"/>
      <c r="UAP330" s="45"/>
      <c r="UAQ330" s="45"/>
      <c r="UAR330" s="45"/>
      <c r="UAS330" s="45"/>
      <c r="UAT330" s="45"/>
      <c r="UAU330" s="45"/>
      <c r="UAV330" s="45"/>
      <c r="UAW330" s="45"/>
      <c r="UAX330" s="45"/>
      <c r="UAY330" s="45"/>
      <c r="UAZ330" s="45"/>
      <c r="UBA330" s="45"/>
      <c r="UBB330" s="45"/>
      <c r="UBC330" s="45"/>
      <c r="UBD330" s="45"/>
      <c r="UBE330" s="45"/>
      <c r="UBF330" s="45"/>
      <c r="UBG330" s="45"/>
      <c r="UBH330" s="45"/>
      <c r="UBI330" s="45"/>
      <c r="UBJ330" s="45"/>
      <c r="UBK330" s="45"/>
      <c r="UBL330" s="45"/>
      <c r="UBM330" s="45"/>
      <c r="UBN330" s="45"/>
      <c r="UBO330" s="45"/>
      <c r="UBP330" s="45"/>
      <c r="UBQ330" s="45"/>
      <c r="UBR330" s="45"/>
      <c r="UBS330" s="45"/>
      <c r="UBT330" s="45"/>
      <c r="UBU330" s="45"/>
      <c r="UBV330" s="45"/>
      <c r="UBW330" s="45"/>
      <c r="UBX330" s="45"/>
      <c r="UBY330" s="45"/>
      <c r="UBZ330" s="45"/>
      <c r="UCA330" s="45"/>
      <c r="UCB330" s="45"/>
      <c r="UCC330" s="45"/>
      <c r="UCD330" s="45"/>
      <c r="UCE330" s="45"/>
      <c r="UCF330" s="45"/>
      <c r="UCG330" s="45"/>
      <c r="UCH330" s="45"/>
      <c r="UCI330" s="45"/>
      <c r="UCJ330" s="45"/>
      <c r="UCK330" s="45"/>
      <c r="UCL330" s="45"/>
      <c r="UCM330" s="45"/>
      <c r="UCN330" s="45"/>
      <c r="UCO330" s="45"/>
      <c r="UCP330" s="45"/>
      <c r="UCQ330" s="45"/>
      <c r="UCR330" s="45"/>
      <c r="UCS330" s="45"/>
      <c r="UCT330" s="45"/>
      <c r="UCU330" s="45"/>
      <c r="UCV330" s="45"/>
      <c r="UCW330" s="45"/>
      <c r="UCX330" s="45"/>
      <c r="UCY330" s="45"/>
      <c r="UCZ330" s="45"/>
      <c r="UDA330" s="45"/>
      <c r="UDB330" s="45"/>
      <c r="UDC330" s="45"/>
      <c r="UDD330" s="45"/>
      <c r="UDE330" s="45"/>
      <c r="UDF330" s="45"/>
      <c r="UDG330" s="45"/>
      <c r="UDH330" s="45"/>
      <c r="UDI330" s="45"/>
      <c r="UDJ330" s="45"/>
      <c r="UDK330" s="45"/>
      <c r="UDL330" s="45"/>
      <c r="UDM330" s="45"/>
      <c r="UDN330" s="45"/>
      <c r="UDO330" s="45"/>
      <c r="UDP330" s="45"/>
      <c r="UDQ330" s="45"/>
      <c r="UDR330" s="45"/>
      <c r="UDS330" s="45"/>
      <c r="UDT330" s="45"/>
      <c r="UDU330" s="45"/>
      <c r="UDV330" s="45"/>
      <c r="UDW330" s="45"/>
      <c r="UDX330" s="45"/>
      <c r="UDY330" s="45"/>
      <c r="UDZ330" s="45"/>
      <c r="UEA330" s="45"/>
      <c r="UEB330" s="45"/>
      <c r="UEC330" s="45"/>
      <c r="UED330" s="45"/>
      <c r="UEE330" s="45"/>
      <c r="UEF330" s="45"/>
      <c r="UEG330" s="45"/>
      <c r="UEH330" s="45"/>
      <c r="UEI330" s="45"/>
      <c r="UEJ330" s="45"/>
      <c r="UEK330" s="45"/>
      <c r="UEL330" s="45"/>
      <c r="UEM330" s="45"/>
      <c r="UEN330" s="45"/>
      <c r="UEO330" s="45"/>
      <c r="UEP330" s="45"/>
      <c r="UEQ330" s="45"/>
      <c r="UER330" s="45"/>
      <c r="UES330" s="45"/>
      <c r="UET330" s="45"/>
      <c r="UEU330" s="45"/>
      <c r="UEV330" s="45"/>
      <c r="UEW330" s="45"/>
      <c r="UEX330" s="45"/>
      <c r="UEY330" s="45"/>
      <c r="UEZ330" s="45"/>
      <c r="UFA330" s="45"/>
      <c r="UFB330" s="45"/>
      <c r="UFC330" s="45"/>
      <c r="UFD330" s="45"/>
      <c r="UFE330" s="45"/>
      <c r="UFF330" s="45"/>
      <c r="UFG330" s="45"/>
      <c r="UFH330" s="45"/>
      <c r="UFI330" s="45"/>
      <c r="UFJ330" s="45"/>
      <c r="UFK330" s="45"/>
      <c r="UFL330" s="45"/>
      <c r="UFM330" s="45"/>
      <c r="UFN330" s="45"/>
      <c r="UFO330" s="45"/>
      <c r="UFP330" s="45"/>
      <c r="UFQ330" s="45"/>
      <c r="UFR330" s="45"/>
      <c r="UFS330" s="45"/>
      <c r="UFT330" s="45"/>
      <c r="UFU330" s="45"/>
      <c r="UFV330" s="45"/>
      <c r="UFW330" s="45"/>
      <c r="UFX330" s="45"/>
      <c r="UFY330" s="45"/>
      <c r="UFZ330" s="45"/>
      <c r="UGA330" s="45"/>
      <c r="UGB330" s="45"/>
      <c r="UGC330" s="45"/>
      <c r="UGD330" s="45"/>
      <c r="UGE330" s="45"/>
      <c r="UGF330" s="45"/>
      <c r="UGG330" s="45"/>
      <c r="UGH330" s="45"/>
      <c r="UGI330" s="45"/>
      <c r="UGJ330" s="45"/>
      <c r="UGK330" s="45"/>
      <c r="UGL330" s="45"/>
      <c r="UGM330" s="45"/>
      <c r="UGN330" s="45"/>
      <c r="UGO330" s="45"/>
      <c r="UGP330" s="45"/>
      <c r="UGQ330" s="45"/>
      <c r="UGR330" s="45"/>
      <c r="UGS330" s="45"/>
      <c r="UGT330" s="45"/>
      <c r="UGU330" s="45"/>
      <c r="UGV330" s="45"/>
      <c r="UGW330" s="45"/>
      <c r="UGX330" s="45"/>
      <c r="UGY330" s="45"/>
      <c r="UGZ330" s="45"/>
      <c r="UHA330" s="45"/>
      <c r="UHB330" s="45"/>
      <c r="UHC330" s="45"/>
      <c r="UHD330" s="45"/>
      <c r="UHE330" s="45"/>
      <c r="UHF330" s="45"/>
      <c r="UHG330" s="45"/>
      <c r="UHH330" s="45"/>
      <c r="UHI330" s="45"/>
      <c r="UHJ330" s="45"/>
      <c r="UHK330" s="45"/>
      <c r="UHL330" s="45"/>
      <c r="UHM330" s="45"/>
      <c r="UHN330" s="45"/>
      <c r="UHO330" s="45"/>
      <c r="UHP330" s="45"/>
      <c r="UHQ330" s="45"/>
      <c r="UHR330" s="45"/>
      <c r="UHS330" s="45"/>
      <c r="UHT330" s="45"/>
      <c r="UHU330" s="45"/>
      <c r="UHV330" s="45"/>
      <c r="UHW330" s="45"/>
      <c r="UHX330" s="45"/>
      <c r="UHY330" s="45"/>
      <c r="UHZ330" s="45"/>
      <c r="UIA330" s="45"/>
      <c r="UIB330" s="45"/>
      <c r="UIC330" s="45"/>
      <c r="UID330" s="45"/>
      <c r="UIE330" s="45"/>
      <c r="UIF330" s="45"/>
      <c r="UIG330" s="45"/>
      <c r="UIH330" s="45"/>
      <c r="UII330" s="45"/>
      <c r="UIJ330" s="45"/>
      <c r="UIK330" s="45"/>
      <c r="UIL330" s="45"/>
      <c r="UIM330" s="45"/>
      <c r="UIN330" s="45"/>
      <c r="UIO330" s="45"/>
      <c r="UIP330" s="45"/>
      <c r="UIQ330" s="45"/>
      <c r="UIR330" s="45"/>
      <c r="UIS330" s="45"/>
      <c r="UIT330" s="45"/>
      <c r="UIU330" s="45"/>
      <c r="UIV330" s="45"/>
      <c r="UIW330" s="45"/>
      <c r="UIX330" s="45"/>
      <c r="UIY330" s="45"/>
      <c r="UIZ330" s="45"/>
      <c r="UJA330" s="45"/>
      <c r="UJB330" s="45"/>
      <c r="UJC330" s="45"/>
      <c r="UJD330" s="45"/>
      <c r="UJE330" s="45"/>
      <c r="UJF330" s="45"/>
      <c r="UJG330" s="45"/>
      <c r="UJH330" s="45"/>
      <c r="UJI330" s="45"/>
      <c r="UJJ330" s="45"/>
      <c r="UJK330" s="45"/>
      <c r="UJL330" s="45"/>
      <c r="UJM330" s="45"/>
      <c r="UJN330" s="45"/>
      <c r="UJO330" s="45"/>
      <c r="UJP330" s="45"/>
      <c r="UJQ330" s="45"/>
      <c r="UJR330" s="45"/>
      <c r="UJS330" s="45"/>
      <c r="UJT330" s="45"/>
      <c r="UJU330" s="45"/>
      <c r="UJV330" s="45"/>
      <c r="UJW330" s="45"/>
      <c r="UJX330" s="45"/>
      <c r="UJY330" s="45"/>
      <c r="UJZ330" s="45"/>
      <c r="UKA330" s="45"/>
      <c r="UKB330" s="45"/>
      <c r="UKC330" s="45"/>
      <c r="UKD330" s="45"/>
      <c r="UKE330" s="45"/>
      <c r="UKF330" s="45"/>
      <c r="UKG330" s="45"/>
      <c r="UKH330" s="45"/>
      <c r="UKI330" s="45"/>
      <c r="UKJ330" s="45"/>
      <c r="UKK330" s="45"/>
      <c r="UKL330" s="45"/>
      <c r="UKM330" s="45"/>
      <c r="UKN330" s="45"/>
      <c r="UKO330" s="45"/>
      <c r="UKP330" s="45"/>
      <c r="UKQ330" s="45"/>
      <c r="UKR330" s="45"/>
      <c r="UKS330" s="45"/>
      <c r="UKT330" s="45"/>
      <c r="UKU330" s="45"/>
      <c r="UKV330" s="45"/>
      <c r="UKW330" s="45"/>
      <c r="UKX330" s="45"/>
      <c r="UKY330" s="45"/>
      <c r="UKZ330" s="45"/>
      <c r="ULA330" s="45"/>
      <c r="ULB330" s="45"/>
      <c r="ULC330" s="45"/>
      <c r="ULD330" s="45"/>
      <c r="ULE330" s="45"/>
      <c r="ULF330" s="45"/>
      <c r="ULG330" s="45"/>
      <c r="ULH330" s="45"/>
      <c r="ULI330" s="45"/>
      <c r="ULJ330" s="45"/>
      <c r="ULK330" s="45"/>
      <c r="ULL330" s="45"/>
      <c r="ULM330" s="45"/>
      <c r="ULN330" s="45"/>
      <c r="ULO330" s="45"/>
      <c r="ULP330" s="45"/>
      <c r="ULQ330" s="45"/>
      <c r="ULR330" s="45"/>
      <c r="ULS330" s="45"/>
      <c r="ULT330" s="45"/>
      <c r="ULU330" s="45"/>
      <c r="ULV330" s="45"/>
      <c r="ULW330" s="45"/>
      <c r="ULX330" s="45"/>
      <c r="ULY330" s="45"/>
      <c r="ULZ330" s="45"/>
      <c r="UMA330" s="45"/>
      <c r="UMB330" s="45"/>
      <c r="UMC330" s="45"/>
      <c r="UMD330" s="45"/>
      <c r="UME330" s="45"/>
      <c r="UMF330" s="45"/>
      <c r="UMG330" s="45"/>
      <c r="UMH330" s="45"/>
      <c r="UMI330" s="45"/>
      <c r="UMJ330" s="45"/>
      <c r="UMK330" s="45"/>
      <c r="UML330" s="45"/>
      <c r="UMM330" s="45"/>
      <c r="UMN330" s="45"/>
      <c r="UMO330" s="45"/>
      <c r="UMP330" s="45"/>
      <c r="UMQ330" s="45"/>
      <c r="UMR330" s="45"/>
      <c r="UMS330" s="45"/>
      <c r="UMT330" s="45"/>
      <c r="UMU330" s="45"/>
      <c r="UMV330" s="45"/>
      <c r="UMW330" s="45"/>
      <c r="UMX330" s="45"/>
      <c r="UMY330" s="45"/>
      <c r="UMZ330" s="45"/>
      <c r="UNA330" s="45"/>
      <c r="UNB330" s="45"/>
      <c r="UNC330" s="45"/>
      <c r="UND330" s="45"/>
      <c r="UNE330" s="45"/>
      <c r="UNF330" s="45"/>
      <c r="UNG330" s="45"/>
      <c r="UNH330" s="45"/>
      <c r="UNI330" s="45"/>
      <c r="UNJ330" s="45"/>
      <c r="UNK330" s="45"/>
      <c r="UNL330" s="45"/>
      <c r="UNM330" s="45"/>
      <c r="UNN330" s="45"/>
      <c r="UNO330" s="45"/>
      <c r="UNP330" s="45"/>
      <c r="UNQ330" s="45"/>
      <c r="UNR330" s="45"/>
      <c r="UNS330" s="45"/>
      <c r="UNT330" s="45"/>
      <c r="UNU330" s="45"/>
      <c r="UNV330" s="45"/>
      <c r="UNW330" s="45"/>
      <c r="UNX330" s="45"/>
      <c r="UNY330" s="45"/>
      <c r="UNZ330" s="45"/>
      <c r="UOA330" s="45"/>
      <c r="UOB330" s="45"/>
      <c r="UOC330" s="45"/>
      <c r="UOD330" s="45"/>
      <c r="UOE330" s="45"/>
      <c r="UOF330" s="45"/>
      <c r="UOG330" s="45"/>
      <c r="UOH330" s="45"/>
      <c r="UOI330" s="45"/>
      <c r="UOJ330" s="45"/>
      <c r="UOK330" s="45"/>
      <c r="UOL330" s="45"/>
      <c r="UOM330" s="45"/>
      <c r="UON330" s="45"/>
      <c r="UOO330" s="45"/>
      <c r="UOP330" s="45"/>
      <c r="UOQ330" s="45"/>
      <c r="UOR330" s="45"/>
      <c r="UOS330" s="45"/>
      <c r="UOT330" s="45"/>
      <c r="UOU330" s="45"/>
      <c r="UOV330" s="45"/>
      <c r="UOW330" s="45"/>
      <c r="UOX330" s="45"/>
      <c r="UOY330" s="45"/>
      <c r="UOZ330" s="45"/>
      <c r="UPA330" s="45"/>
      <c r="UPB330" s="45"/>
      <c r="UPC330" s="45"/>
      <c r="UPD330" s="45"/>
      <c r="UPE330" s="45"/>
      <c r="UPF330" s="45"/>
      <c r="UPG330" s="45"/>
      <c r="UPH330" s="45"/>
      <c r="UPI330" s="45"/>
      <c r="UPJ330" s="45"/>
      <c r="UPK330" s="45"/>
      <c r="UPL330" s="45"/>
      <c r="UPM330" s="45"/>
      <c r="UPN330" s="45"/>
      <c r="UPO330" s="45"/>
      <c r="UPP330" s="45"/>
      <c r="UPQ330" s="45"/>
      <c r="UPR330" s="45"/>
      <c r="UPS330" s="45"/>
      <c r="UPT330" s="45"/>
      <c r="UPU330" s="45"/>
      <c r="UPV330" s="45"/>
      <c r="UPW330" s="45"/>
      <c r="UPX330" s="45"/>
      <c r="UPY330" s="45"/>
      <c r="UPZ330" s="45"/>
      <c r="UQA330" s="45"/>
      <c r="UQB330" s="45"/>
      <c r="UQC330" s="45"/>
      <c r="UQD330" s="45"/>
      <c r="UQE330" s="45"/>
      <c r="UQF330" s="45"/>
      <c r="UQG330" s="45"/>
      <c r="UQH330" s="45"/>
      <c r="UQI330" s="45"/>
      <c r="UQJ330" s="45"/>
      <c r="UQK330" s="45"/>
      <c r="UQL330" s="45"/>
      <c r="UQM330" s="45"/>
      <c r="UQN330" s="45"/>
      <c r="UQO330" s="45"/>
      <c r="UQP330" s="45"/>
      <c r="UQQ330" s="45"/>
      <c r="UQR330" s="45"/>
      <c r="UQS330" s="45"/>
      <c r="UQT330" s="45"/>
      <c r="UQU330" s="45"/>
      <c r="UQV330" s="45"/>
      <c r="UQW330" s="45"/>
      <c r="UQX330" s="45"/>
      <c r="UQY330" s="45"/>
      <c r="UQZ330" s="45"/>
      <c r="URA330" s="45"/>
      <c r="URB330" s="45"/>
      <c r="URC330" s="45"/>
      <c r="URD330" s="45"/>
      <c r="URE330" s="45"/>
      <c r="URF330" s="45"/>
      <c r="URG330" s="45"/>
      <c r="URH330" s="45"/>
      <c r="URI330" s="45"/>
      <c r="URJ330" s="45"/>
      <c r="URK330" s="45"/>
      <c r="URL330" s="45"/>
      <c r="URM330" s="45"/>
      <c r="URN330" s="45"/>
      <c r="URO330" s="45"/>
      <c r="URP330" s="45"/>
      <c r="URQ330" s="45"/>
      <c r="URR330" s="45"/>
      <c r="URS330" s="45"/>
      <c r="URT330" s="45"/>
      <c r="URU330" s="45"/>
      <c r="URV330" s="45"/>
      <c r="URW330" s="45"/>
      <c r="URX330" s="45"/>
      <c r="URY330" s="45"/>
      <c r="URZ330" s="45"/>
      <c r="USA330" s="45"/>
      <c r="USB330" s="45"/>
      <c r="USC330" s="45"/>
      <c r="USD330" s="45"/>
      <c r="USE330" s="45"/>
      <c r="USF330" s="45"/>
      <c r="USG330" s="45"/>
      <c r="USH330" s="45"/>
      <c r="USI330" s="45"/>
      <c r="USJ330" s="45"/>
      <c r="USK330" s="45"/>
      <c r="USL330" s="45"/>
      <c r="USM330" s="45"/>
      <c r="USN330" s="45"/>
      <c r="USO330" s="45"/>
      <c r="USP330" s="45"/>
      <c r="USQ330" s="45"/>
      <c r="USR330" s="45"/>
      <c r="USS330" s="45"/>
      <c r="UST330" s="45"/>
      <c r="USU330" s="45"/>
      <c r="USV330" s="45"/>
      <c r="USW330" s="45"/>
      <c r="USX330" s="45"/>
      <c r="USY330" s="45"/>
      <c r="USZ330" s="45"/>
      <c r="UTA330" s="45"/>
      <c r="UTB330" s="45"/>
      <c r="UTC330" s="45"/>
      <c r="UTD330" s="45"/>
      <c r="UTE330" s="45"/>
      <c r="UTF330" s="45"/>
      <c r="UTG330" s="45"/>
      <c r="UTH330" s="45"/>
      <c r="UTI330" s="45"/>
      <c r="UTJ330" s="45"/>
      <c r="UTK330" s="45"/>
      <c r="UTL330" s="45"/>
      <c r="UTM330" s="45"/>
      <c r="UTN330" s="45"/>
      <c r="UTO330" s="45"/>
      <c r="UTP330" s="45"/>
      <c r="UTQ330" s="45"/>
      <c r="UTR330" s="45"/>
      <c r="UTS330" s="45"/>
      <c r="UTT330" s="45"/>
      <c r="UTU330" s="45"/>
      <c r="UTV330" s="45"/>
      <c r="UTW330" s="45"/>
      <c r="UTX330" s="45"/>
      <c r="UTY330" s="45"/>
      <c r="UTZ330" s="45"/>
      <c r="UUA330" s="45"/>
      <c r="UUB330" s="45"/>
      <c r="UUC330" s="45"/>
      <c r="UUD330" s="45"/>
      <c r="UUE330" s="45"/>
      <c r="UUF330" s="45"/>
      <c r="UUG330" s="45"/>
      <c r="UUH330" s="45"/>
      <c r="UUI330" s="45"/>
      <c r="UUJ330" s="45"/>
      <c r="UUK330" s="45"/>
      <c r="UUL330" s="45"/>
      <c r="UUM330" s="45"/>
      <c r="UUN330" s="45"/>
      <c r="UUO330" s="45"/>
      <c r="UUP330" s="45"/>
      <c r="UUQ330" s="45"/>
      <c r="UUR330" s="45"/>
      <c r="UUS330" s="45"/>
      <c r="UUT330" s="45"/>
      <c r="UUU330" s="45"/>
      <c r="UUV330" s="45"/>
      <c r="UUW330" s="45"/>
      <c r="UUX330" s="45"/>
      <c r="UUY330" s="45"/>
      <c r="UUZ330" s="45"/>
      <c r="UVA330" s="45"/>
      <c r="UVB330" s="45"/>
      <c r="UVC330" s="45"/>
      <c r="UVD330" s="45"/>
      <c r="UVE330" s="45"/>
      <c r="UVF330" s="45"/>
      <c r="UVG330" s="45"/>
      <c r="UVH330" s="45"/>
      <c r="UVI330" s="45"/>
      <c r="UVJ330" s="45"/>
      <c r="UVK330" s="45"/>
      <c r="UVL330" s="45"/>
      <c r="UVM330" s="45"/>
      <c r="UVN330" s="45"/>
      <c r="UVO330" s="45"/>
      <c r="UVP330" s="45"/>
      <c r="UVQ330" s="45"/>
      <c r="UVR330" s="45"/>
      <c r="UVS330" s="45"/>
      <c r="UVT330" s="45"/>
      <c r="UVU330" s="45"/>
      <c r="UVV330" s="45"/>
      <c r="UVW330" s="45"/>
      <c r="UVX330" s="45"/>
      <c r="UVY330" s="45"/>
      <c r="UVZ330" s="45"/>
      <c r="UWA330" s="45"/>
      <c r="UWB330" s="45"/>
      <c r="UWC330" s="45"/>
      <c r="UWD330" s="45"/>
      <c r="UWE330" s="45"/>
      <c r="UWF330" s="45"/>
      <c r="UWG330" s="45"/>
      <c r="UWH330" s="45"/>
      <c r="UWI330" s="45"/>
      <c r="UWJ330" s="45"/>
      <c r="UWK330" s="45"/>
      <c r="UWL330" s="45"/>
      <c r="UWM330" s="45"/>
      <c r="UWN330" s="45"/>
      <c r="UWO330" s="45"/>
      <c r="UWP330" s="45"/>
      <c r="UWQ330" s="45"/>
      <c r="UWR330" s="45"/>
      <c r="UWS330" s="45"/>
      <c r="UWT330" s="45"/>
      <c r="UWU330" s="45"/>
      <c r="UWV330" s="45"/>
      <c r="UWW330" s="45"/>
      <c r="UWX330" s="45"/>
      <c r="UWY330" s="45"/>
      <c r="UWZ330" s="45"/>
      <c r="UXA330" s="45"/>
      <c r="UXB330" s="45"/>
      <c r="UXC330" s="45"/>
      <c r="UXD330" s="45"/>
      <c r="UXE330" s="45"/>
      <c r="UXF330" s="45"/>
      <c r="UXG330" s="45"/>
      <c r="UXH330" s="45"/>
      <c r="UXI330" s="45"/>
      <c r="UXJ330" s="45"/>
      <c r="UXK330" s="45"/>
      <c r="UXL330" s="45"/>
      <c r="UXM330" s="45"/>
      <c r="UXN330" s="45"/>
      <c r="UXO330" s="45"/>
      <c r="UXP330" s="45"/>
      <c r="UXQ330" s="45"/>
      <c r="UXR330" s="45"/>
      <c r="UXS330" s="45"/>
      <c r="UXT330" s="45"/>
      <c r="UXU330" s="45"/>
      <c r="UXV330" s="45"/>
      <c r="UXW330" s="45"/>
      <c r="UXX330" s="45"/>
      <c r="UXY330" s="45"/>
      <c r="UXZ330" s="45"/>
      <c r="UYA330" s="45"/>
      <c r="UYB330" s="45"/>
      <c r="UYC330" s="45"/>
      <c r="UYD330" s="45"/>
      <c r="UYE330" s="45"/>
      <c r="UYF330" s="45"/>
      <c r="UYG330" s="45"/>
      <c r="UYH330" s="45"/>
      <c r="UYI330" s="45"/>
      <c r="UYJ330" s="45"/>
      <c r="UYK330" s="45"/>
      <c r="UYL330" s="45"/>
      <c r="UYM330" s="45"/>
      <c r="UYN330" s="45"/>
      <c r="UYO330" s="45"/>
      <c r="UYP330" s="45"/>
      <c r="UYQ330" s="45"/>
      <c r="UYR330" s="45"/>
      <c r="UYS330" s="45"/>
      <c r="UYT330" s="45"/>
      <c r="UYU330" s="45"/>
      <c r="UYV330" s="45"/>
      <c r="UYW330" s="45"/>
      <c r="UYX330" s="45"/>
      <c r="UYY330" s="45"/>
      <c r="UYZ330" s="45"/>
      <c r="UZA330" s="45"/>
      <c r="UZB330" s="45"/>
      <c r="UZC330" s="45"/>
      <c r="UZD330" s="45"/>
      <c r="UZE330" s="45"/>
      <c r="UZF330" s="45"/>
      <c r="UZG330" s="45"/>
      <c r="UZH330" s="45"/>
      <c r="UZI330" s="45"/>
      <c r="UZJ330" s="45"/>
      <c r="UZK330" s="45"/>
      <c r="UZL330" s="45"/>
      <c r="UZM330" s="45"/>
      <c r="UZN330" s="45"/>
      <c r="UZO330" s="45"/>
      <c r="UZP330" s="45"/>
      <c r="UZQ330" s="45"/>
      <c r="UZR330" s="45"/>
      <c r="UZS330" s="45"/>
      <c r="UZT330" s="45"/>
      <c r="UZU330" s="45"/>
      <c r="UZV330" s="45"/>
      <c r="UZW330" s="45"/>
      <c r="UZX330" s="45"/>
      <c r="UZY330" s="45"/>
      <c r="UZZ330" s="45"/>
      <c r="VAA330" s="45"/>
      <c r="VAB330" s="45"/>
      <c r="VAC330" s="45"/>
      <c r="VAD330" s="45"/>
      <c r="VAE330" s="45"/>
      <c r="VAF330" s="45"/>
      <c r="VAG330" s="45"/>
      <c r="VAH330" s="45"/>
      <c r="VAI330" s="45"/>
      <c r="VAJ330" s="45"/>
      <c r="VAK330" s="45"/>
      <c r="VAL330" s="45"/>
      <c r="VAM330" s="45"/>
      <c r="VAN330" s="45"/>
      <c r="VAO330" s="45"/>
      <c r="VAP330" s="45"/>
      <c r="VAQ330" s="45"/>
      <c r="VAR330" s="45"/>
      <c r="VAS330" s="45"/>
      <c r="VAT330" s="45"/>
      <c r="VAU330" s="45"/>
      <c r="VAV330" s="45"/>
      <c r="VAW330" s="45"/>
      <c r="VAX330" s="45"/>
      <c r="VAY330" s="45"/>
      <c r="VAZ330" s="45"/>
      <c r="VBA330" s="45"/>
      <c r="VBB330" s="45"/>
      <c r="VBC330" s="45"/>
      <c r="VBD330" s="45"/>
      <c r="VBE330" s="45"/>
      <c r="VBF330" s="45"/>
      <c r="VBG330" s="45"/>
      <c r="VBH330" s="45"/>
      <c r="VBI330" s="45"/>
      <c r="VBJ330" s="45"/>
      <c r="VBK330" s="45"/>
      <c r="VBL330" s="45"/>
      <c r="VBM330" s="45"/>
      <c r="VBN330" s="45"/>
      <c r="VBO330" s="45"/>
      <c r="VBP330" s="45"/>
      <c r="VBQ330" s="45"/>
      <c r="VBR330" s="45"/>
      <c r="VBS330" s="45"/>
      <c r="VBT330" s="45"/>
      <c r="VBU330" s="45"/>
      <c r="VBV330" s="45"/>
      <c r="VBW330" s="45"/>
      <c r="VBX330" s="45"/>
      <c r="VBY330" s="45"/>
      <c r="VBZ330" s="45"/>
      <c r="VCA330" s="45"/>
      <c r="VCB330" s="45"/>
      <c r="VCC330" s="45"/>
      <c r="VCD330" s="45"/>
      <c r="VCE330" s="45"/>
      <c r="VCF330" s="45"/>
      <c r="VCG330" s="45"/>
      <c r="VCH330" s="45"/>
      <c r="VCI330" s="45"/>
      <c r="VCJ330" s="45"/>
      <c r="VCK330" s="45"/>
      <c r="VCL330" s="45"/>
      <c r="VCM330" s="45"/>
      <c r="VCN330" s="45"/>
      <c r="VCO330" s="45"/>
      <c r="VCP330" s="45"/>
      <c r="VCQ330" s="45"/>
      <c r="VCR330" s="45"/>
      <c r="VCS330" s="45"/>
      <c r="VCT330" s="45"/>
      <c r="VCU330" s="45"/>
      <c r="VCV330" s="45"/>
      <c r="VCW330" s="45"/>
      <c r="VCX330" s="45"/>
      <c r="VCY330" s="45"/>
      <c r="VCZ330" s="45"/>
      <c r="VDA330" s="45"/>
      <c r="VDB330" s="45"/>
      <c r="VDC330" s="45"/>
      <c r="VDD330" s="45"/>
      <c r="VDE330" s="45"/>
      <c r="VDF330" s="45"/>
      <c r="VDG330" s="45"/>
      <c r="VDH330" s="45"/>
      <c r="VDI330" s="45"/>
      <c r="VDJ330" s="45"/>
      <c r="VDK330" s="45"/>
      <c r="VDL330" s="45"/>
      <c r="VDM330" s="45"/>
      <c r="VDN330" s="45"/>
      <c r="VDO330" s="45"/>
      <c r="VDP330" s="45"/>
      <c r="VDQ330" s="45"/>
      <c r="VDR330" s="45"/>
      <c r="VDS330" s="45"/>
      <c r="VDT330" s="45"/>
      <c r="VDU330" s="45"/>
      <c r="VDV330" s="45"/>
      <c r="VDW330" s="45"/>
      <c r="VDX330" s="45"/>
      <c r="VDY330" s="45"/>
      <c r="VDZ330" s="45"/>
      <c r="VEA330" s="45"/>
      <c r="VEB330" s="45"/>
      <c r="VEC330" s="45"/>
      <c r="VED330" s="45"/>
      <c r="VEE330" s="45"/>
      <c r="VEF330" s="45"/>
      <c r="VEG330" s="45"/>
      <c r="VEH330" s="45"/>
      <c r="VEI330" s="45"/>
      <c r="VEJ330" s="45"/>
      <c r="VEK330" s="45"/>
      <c r="VEL330" s="45"/>
      <c r="VEM330" s="45"/>
      <c r="VEN330" s="45"/>
      <c r="VEO330" s="45"/>
      <c r="VEP330" s="45"/>
      <c r="VEQ330" s="45"/>
      <c r="VER330" s="45"/>
      <c r="VES330" s="45"/>
      <c r="VET330" s="45"/>
      <c r="VEU330" s="45"/>
      <c r="VEV330" s="45"/>
      <c r="VEW330" s="45"/>
      <c r="VEX330" s="45"/>
      <c r="VEY330" s="45"/>
      <c r="VEZ330" s="45"/>
      <c r="VFA330" s="45"/>
      <c r="VFB330" s="45"/>
      <c r="VFC330" s="45"/>
      <c r="VFD330" s="45"/>
      <c r="VFE330" s="45"/>
      <c r="VFF330" s="45"/>
      <c r="VFG330" s="45"/>
      <c r="VFH330" s="45"/>
      <c r="VFI330" s="45"/>
      <c r="VFJ330" s="45"/>
      <c r="VFK330" s="45"/>
      <c r="VFL330" s="45"/>
      <c r="VFM330" s="45"/>
      <c r="VFN330" s="45"/>
      <c r="VFO330" s="45"/>
      <c r="VFP330" s="45"/>
      <c r="VFQ330" s="45"/>
      <c r="VFR330" s="45"/>
      <c r="VFS330" s="45"/>
      <c r="VFT330" s="45"/>
      <c r="VFU330" s="45"/>
      <c r="VFV330" s="45"/>
      <c r="VFW330" s="45"/>
      <c r="VFX330" s="45"/>
      <c r="VFY330" s="45"/>
      <c r="VFZ330" s="45"/>
      <c r="VGA330" s="45"/>
      <c r="VGB330" s="45"/>
      <c r="VGC330" s="45"/>
      <c r="VGD330" s="45"/>
      <c r="VGE330" s="45"/>
      <c r="VGF330" s="45"/>
      <c r="VGG330" s="45"/>
      <c r="VGH330" s="45"/>
      <c r="VGI330" s="45"/>
      <c r="VGJ330" s="45"/>
      <c r="VGK330" s="45"/>
      <c r="VGL330" s="45"/>
      <c r="VGM330" s="45"/>
      <c r="VGN330" s="45"/>
      <c r="VGO330" s="45"/>
      <c r="VGP330" s="45"/>
      <c r="VGQ330" s="45"/>
      <c r="VGR330" s="45"/>
      <c r="VGS330" s="45"/>
      <c r="VGT330" s="45"/>
      <c r="VGU330" s="45"/>
      <c r="VGV330" s="45"/>
      <c r="VGW330" s="45"/>
      <c r="VGX330" s="45"/>
      <c r="VGY330" s="45"/>
      <c r="VGZ330" s="45"/>
      <c r="VHA330" s="45"/>
      <c r="VHB330" s="45"/>
      <c r="VHC330" s="45"/>
      <c r="VHD330" s="45"/>
      <c r="VHE330" s="45"/>
      <c r="VHF330" s="45"/>
      <c r="VHG330" s="45"/>
      <c r="VHH330" s="45"/>
      <c r="VHI330" s="45"/>
      <c r="VHJ330" s="45"/>
      <c r="VHK330" s="45"/>
      <c r="VHL330" s="45"/>
      <c r="VHM330" s="45"/>
      <c r="VHN330" s="45"/>
      <c r="VHO330" s="45"/>
      <c r="VHP330" s="45"/>
      <c r="VHQ330" s="45"/>
      <c r="VHR330" s="45"/>
      <c r="VHS330" s="45"/>
      <c r="VHT330" s="45"/>
      <c r="VHU330" s="45"/>
      <c r="VHV330" s="45"/>
      <c r="VHW330" s="45"/>
      <c r="VHX330" s="45"/>
      <c r="VHY330" s="45"/>
      <c r="VHZ330" s="45"/>
      <c r="VIA330" s="45"/>
      <c r="VIB330" s="45"/>
      <c r="VIC330" s="45"/>
      <c r="VID330" s="45"/>
      <c r="VIE330" s="45"/>
      <c r="VIF330" s="45"/>
      <c r="VIG330" s="45"/>
      <c r="VIH330" s="45"/>
      <c r="VII330" s="45"/>
      <c r="VIJ330" s="45"/>
      <c r="VIK330" s="45"/>
      <c r="VIL330" s="45"/>
      <c r="VIM330" s="45"/>
      <c r="VIN330" s="45"/>
      <c r="VIO330" s="45"/>
      <c r="VIP330" s="45"/>
      <c r="VIQ330" s="45"/>
      <c r="VIR330" s="45"/>
      <c r="VIS330" s="45"/>
      <c r="VIT330" s="45"/>
      <c r="VIU330" s="45"/>
      <c r="VIV330" s="45"/>
      <c r="VIW330" s="45"/>
      <c r="VIX330" s="45"/>
      <c r="VIY330" s="45"/>
      <c r="VIZ330" s="45"/>
      <c r="VJA330" s="45"/>
      <c r="VJB330" s="45"/>
      <c r="VJC330" s="45"/>
      <c r="VJD330" s="45"/>
      <c r="VJE330" s="45"/>
      <c r="VJF330" s="45"/>
      <c r="VJG330" s="45"/>
      <c r="VJH330" s="45"/>
      <c r="VJI330" s="45"/>
      <c r="VJJ330" s="45"/>
      <c r="VJK330" s="45"/>
      <c r="VJL330" s="45"/>
      <c r="VJM330" s="45"/>
      <c r="VJN330" s="45"/>
      <c r="VJO330" s="45"/>
      <c r="VJP330" s="45"/>
      <c r="VJQ330" s="45"/>
      <c r="VJR330" s="45"/>
      <c r="VJS330" s="45"/>
      <c r="VJT330" s="45"/>
      <c r="VJU330" s="45"/>
      <c r="VJV330" s="45"/>
      <c r="VJW330" s="45"/>
      <c r="VJX330" s="45"/>
      <c r="VJY330" s="45"/>
      <c r="VJZ330" s="45"/>
      <c r="VKA330" s="45"/>
      <c r="VKB330" s="45"/>
      <c r="VKC330" s="45"/>
      <c r="VKD330" s="45"/>
      <c r="VKE330" s="45"/>
      <c r="VKF330" s="45"/>
      <c r="VKG330" s="45"/>
      <c r="VKH330" s="45"/>
      <c r="VKI330" s="45"/>
      <c r="VKJ330" s="45"/>
      <c r="VKK330" s="45"/>
      <c r="VKL330" s="45"/>
      <c r="VKM330" s="45"/>
      <c r="VKN330" s="45"/>
      <c r="VKO330" s="45"/>
      <c r="VKP330" s="45"/>
      <c r="VKQ330" s="45"/>
      <c r="VKR330" s="45"/>
      <c r="VKS330" s="45"/>
      <c r="VKT330" s="45"/>
      <c r="VKU330" s="45"/>
      <c r="VKV330" s="45"/>
      <c r="VKW330" s="45"/>
      <c r="VKX330" s="45"/>
      <c r="VKY330" s="45"/>
      <c r="VKZ330" s="45"/>
      <c r="VLA330" s="45"/>
      <c r="VLB330" s="45"/>
      <c r="VLC330" s="45"/>
      <c r="VLD330" s="45"/>
      <c r="VLE330" s="45"/>
      <c r="VLF330" s="45"/>
      <c r="VLG330" s="45"/>
      <c r="VLH330" s="45"/>
      <c r="VLI330" s="45"/>
      <c r="VLJ330" s="45"/>
      <c r="VLK330" s="45"/>
      <c r="VLL330" s="45"/>
      <c r="VLM330" s="45"/>
      <c r="VLN330" s="45"/>
      <c r="VLO330" s="45"/>
      <c r="VLP330" s="45"/>
      <c r="VLQ330" s="45"/>
      <c r="VLR330" s="45"/>
      <c r="VLS330" s="45"/>
      <c r="VLT330" s="45"/>
      <c r="VLU330" s="45"/>
      <c r="VLV330" s="45"/>
      <c r="VLW330" s="45"/>
      <c r="VLX330" s="45"/>
      <c r="VLY330" s="45"/>
      <c r="VLZ330" s="45"/>
      <c r="VMA330" s="45"/>
      <c r="VMB330" s="45"/>
      <c r="VMC330" s="45"/>
      <c r="VMD330" s="45"/>
      <c r="VME330" s="45"/>
      <c r="VMF330" s="45"/>
      <c r="VMG330" s="45"/>
      <c r="VMH330" s="45"/>
      <c r="VMI330" s="45"/>
      <c r="VMJ330" s="45"/>
      <c r="VMK330" s="45"/>
      <c r="VML330" s="45"/>
      <c r="VMM330" s="45"/>
      <c r="VMN330" s="45"/>
      <c r="VMO330" s="45"/>
      <c r="VMP330" s="45"/>
      <c r="VMQ330" s="45"/>
      <c r="VMR330" s="45"/>
      <c r="VMS330" s="45"/>
      <c r="VMT330" s="45"/>
      <c r="VMU330" s="45"/>
      <c r="VMV330" s="45"/>
      <c r="VMW330" s="45"/>
      <c r="VMX330" s="45"/>
      <c r="VMY330" s="45"/>
      <c r="VMZ330" s="45"/>
      <c r="VNA330" s="45"/>
      <c r="VNB330" s="45"/>
      <c r="VNC330" s="45"/>
      <c r="VND330" s="45"/>
      <c r="VNE330" s="45"/>
      <c r="VNF330" s="45"/>
      <c r="VNG330" s="45"/>
      <c r="VNH330" s="45"/>
      <c r="VNI330" s="45"/>
      <c r="VNJ330" s="45"/>
      <c r="VNK330" s="45"/>
      <c r="VNL330" s="45"/>
      <c r="VNM330" s="45"/>
      <c r="VNN330" s="45"/>
      <c r="VNO330" s="45"/>
      <c r="VNP330" s="45"/>
      <c r="VNQ330" s="45"/>
      <c r="VNR330" s="45"/>
      <c r="VNS330" s="45"/>
      <c r="VNT330" s="45"/>
      <c r="VNU330" s="45"/>
      <c r="VNV330" s="45"/>
      <c r="VNW330" s="45"/>
      <c r="VNX330" s="45"/>
      <c r="VNY330" s="45"/>
      <c r="VNZ330" s="45"/>
      <c r="VOA330" s="45"/>
      <c r="VOB330" s="45"/>
      <c r="VOC330" s="45"/>
      <c r="VOD330" s="45"/>
      <c r="VOE330" s="45"/>
      <c r="VOF330" s="45"/>
      <c r="VOG330" s="45"/>
      <c r="VOH330" s="45"/>
      <c r="VOI330" s="45"/>
      <c r="VOJ330" s="45"/>
      <c r="VOK330" s="45"/>
      <c r="VOL330" s="45"/>
      <c r="VOM330" s="45"/>
      <c r="VON330" s="45"/>
      <c r="VOO330" s="45"/>
      <c r="VOP330" s="45"/>
      <c r="VOQ330" s="45"/>
      <c r="VOR330" s="45"/>
      <c r="VOS330" s="45"/>
      <c r="VOT330" s="45"/>
      <c r="VOU330" s="45"/>
      <c r="VOV330" s="45"/>
      <c r="VOW330" s="45"/>
      <c r="VOX330" s="45"/>
      <c r="VOY330" s="45"/>
      <c r="VOZ330" s="45"/>
      <c r="VPA330" s="45"/>
      <c r="VPB330" s="45"/>
      <c r="VPC330" s="45"/>
      <c r="VPD330" s="45"/>
      <c r="VPE330" s="45"/>
      <c r="VPF330" s="45"/>
      <c r="VPG330" s="45"/>
      <c r="VPH330" s="45"/>
      <c r="VPI330" s="45"/>
      <c r="VPJ330" s="45"/>
      <c r="VPK330" s="45"/>
      <c r="VPL330" s="45"/>
      <c r="VPM330" s="45"/>
      <c r="VPN330" s="45"/>
      <c r="VPO330" s="45"/>
      <c r="VPP330" s="45"/>
      <c r="VPQ330" s="45"/>
      <c r="VPR330" s="45"/>
      <c r="VPS330" s="45"/>
      <c r="VPT330" s="45"/>
      <c r="VPU330" s="45"/>
      <c r="VPV330" s="45"/>
      <c r="VPW330" s="45"/>
      <c r="VPX330" s="45"/>
      <c r="VPY330" s="45"/>
      <c r="VPZ330" s="45"/>
      <c r="VQA330" s="45"/>
      <c r="VQB330" s="45"/>
      <c r="VQC330" s="45"/>
      <c r="VQD330" s="45"/>
      <c r="VQE330" s="45"/>
      <c r="VQF330" s="45"/>
      <c r="VQG330" s="45"/>
      <c r="VQH330" s="45"/>
      <c r="VQI330" s="45"/>
      <c r="VQJ330" s="45"/>
      <c r="VQK330" s="45"/>
      <c r="VQL330" s="45"/>
      <c r="VQM330" s="45"/>
      <c r="VQN330" s="45"/>
      <c r="VQO330" s="45"/>
      <c r="VQP330" s="45"/>
      <c r="VQQ330" s="45"/>
      <c r="VQR330" s="45"/>
      <c r="VQS330" s="45"/>
      <c r="VQT330" s="45"/>
      <c r="VQU330" s="45"/>
      <c r="VQV330" s="45"/>
      <c r="VQW330" s="45"/>
      <c r="VQX330" s="45"/>
      <c r="VQY330" s="45"/>
      <c r="VQZ330" s="45"/>
      <c r="VRA330" s="45"/>
      <c r="VRB330" s="45"/>
      <c r="VRC330" s="45"/>
      <c r="VRD330" s="45"/>
      <c r="VRE330" s="45"/>
      <c r="VRF330" s="45"/>
      <c r="VRG330" s="45"/>
      <c r="VRH330" s="45"/>
      <c r="VRI330" s="45"/>
      <c r="VRJ330" s="45"/>
      <c r="VRK330" s="45"/>
      <c r="VRL330" s="45"/>
      <c r="VRM330" s="45"/>
      <c r="VRN330" s="45"/>
      <c r="VRO330" s="45"/>
      <c r="VRP330" s="45"/>
      <c r="VRQ330" s="45"/>
      <c r="VRR330" s="45"/>
      <c r="VRS330" s="45"/>
      <c r="VRT330" s="45"/>
      <c r="VRU330" s="45"/>
      <c r="VRV330" s="45"/>
      <c r="VRW330" s="45"/>
      <c r="VRX330" s="45"/>
      <c r="VRY330" s="45"/>
      <c r="VRZ330" s="45"/>
      <c r="VSA330" s="45"/>
      <c r="VSB330" s="45"/>
      <c r="VSC330" s="45"/>
      <c r="VSD330" s="45"/>
      <c r="VSE330" s="45"/>
      <c r="VSF330" s="45"/>
      <c r="VSG330" s="45"/>
      <c r="VSH330" s="45"/>
      <c r="VSI330" s="45"/>
      <c r="VSJ330" s="45"/>
      <c r="VSK330" s="45"/>
      <c r="VSL330" s="45"/>
      <c r="VSM330" s="45"/>
      <c r="VSN330" s="45"/>
      <c r="VSO330" s="45"/>
      <c r="VSP330" s="45"/>
      <c r="VSQ330" s="45"/>
      <c r="VSR330" s="45"/>
      <c r="VSS330" s="45"/>
      <c r="VST330" s="45"/>
      <c r="VSU330" s="45"/>
      <c r="VSV330" s="45"/>
      <c r="VSW330" s="45"/>
      <c r="VSX330" s="45"/>
      <c r="VSY330" s="45"/>
      <c r="VSZ330" s="45"/>
      <c r="VTA330" s="45"/>
      <c r="VTB330" s="45"/>
      <c r="VTC330" s="45"/>
      <c r="VTD330" s="45"/>
      <c r="VTE330" s="45"/>
      <c r="VTF330" s="45"/>
      <c r="VTG330" s="45"/>
      <c r="VTH330" s="45"/>
      <c r="VTI330" s="45"/>
      <c r="VTJ330" s="45"/>
      <c r="VTK330" s="45"/>
      <c r="VTL330" s="45"/>
      <c r="VTM330" s="45"/>
      <c r="VTN330" s="45"/>
      <c r="VTO330" s="45"/>
      <c r="VTP330" s="45"/>
      <c r="VTQ330" s="45"/>
      <c r="VTR330" s="45"/>
      <c r="VTS330" s="45"/>
      <c r="VTT330" s="45"/>
      <c r="VTU330" s="45"/>
      <c r="VTV330" s="45"/>
      <c r="VTW330" s="45"/>
      <c r="VTX330" s="45"/>
      <c r="VTY330" s="45"/>
      <c r="VTZ330" s="45"/>
      <c r="VUA330" s="45"/>
      <c r="VUB330" s="45"/>
      <c r="VUC330" s="45"/>
      <c r="VUD330" s="45"/>
      <c r="VUE330" s="45"/>
      <c r="VUF330" s="45"/>
      <c r="VUG330" s="45"/>
      <c r="VUH330" s="45"/>
      <c r="VUI330" s="45"/>
      <c r="VUJ330" s="45"/>
      <c r="VUK330" s="45"/>
      <c r="VUL330" s="45"/>
      <c r="VUM330" s="45"/>
      <c r="VUN330" s="45"/>
      <c r="VUO330" s="45"/>
      <c r="VUP330" s="45"/>
      <c r="VUQ330" s="45"/>
      <c r="VUR330" s="45"/>
      <c r="VUS330" s="45"/>
      <c r="VUT330" s="45"/>
      <c r="VUU330" s="45"/>
      <c r="VUV330" s="45"/>
      <c r="VUW330" s="45"/>
      <c r="VUX330" s="45"/>
      <c r="VUY330" s="45"/>
      <c r="VUZ330" s="45"/>
      <c r="VVA330" s="45"/>
      <c r="VVB330" s="45"/>
      <c r="VVC330" s="45"/>
      <c r="VVD330" s="45"/>
      <c r="VVE330" s="45"/>
      <c r="VVF330" s="45"/>
      <c r="VVG330" s="45"/>
      <c r="VVH330" s="45"/>
      <c r="VVI330" s="45"/>
      <c r="VVJ330" s="45"/>
      <c r="VVK330" s="45"/>
      <c r="VVL330" s="45"/>
      <c r="VVM330" s="45"/>
      <c r="VVN330" s="45"/>
      <c r="VVO330" s="45"/>
      <c r="VVP330" s="45"/>
      <c r="VVQ330" s="45"/>
      <c r="VVR330" s="45"/>
      <c r="VVS330" s="45"/>
      <c r="VVT330" s="45"/>
      <c r="VVU330" s="45"/>
      <c r="VVV330" s="45"/>
      <c r="VVW330" s="45"/>
      <c r="VVX330" s="45"/>
      <c r="VVY330" s="45"/>
      <c r="VVZ330" s="45"/>
      <c r="VWA330" s="45"/>
      <c r="VWB330" s="45"/>
      <c r="VWC330" s="45"/>
      <c r="VWD330" s="45"/>
      <c r="VWE330" s="45"/>
      <c r="VWF330" s="45"/>
      <c r="VWG330" s="45"/>
      <c r="VWH330" s="45"/>
      <c r="VWI330" s="45"/>
      <c r="VWJ330" s="45"/>
      <c r="VWK330" s="45"/>
      <c r="VWL330" s="45"/>
      <c r="VWM330" s="45"/>
      <c r="VWN330" s="45"/>
      <c r="VWO330" s="45"/>
      <c r="VWP330" s="45"/>
      <c r="VWQ330" s="45"/>
      <c r="VWR330" s="45"/>
      <c r="VWS330" s="45"/>
      <c r="VWT330" s="45"/>
      <c r="VWU330" s="45"/>
      <c r="VWV330" s="45"/>
      <c r="VWW330" s="45"/>
      <c r="VWX330" s="45"/>
      <c r="VWY330" s="45"/>
      <c r="VWZ330" s="45"/>
      <c r="VXA330" s="45"/>
      <c r="VXB330" s="45"/>
      <c r="VXC330" s="45"/>
      <c r="VXD330" s="45"/>
      <c r="VXE330" s="45"/>
      <c r="VXF330" s="45"/>
      <c r="VXG330" s="45"/>
      <c r="VXH330" s="45"/>
      <c r="VXI330" s="45"/>
      <c r="VXJ330" s="45"/>
      <c r="VXK330" s="45"/>
      <c r="VXL330" s="45"/>
      <c r="VXM330" s="45"/>
      <c r="VXN330" s="45"/>
      <c r="VXO330" s="45"/>
      <c r="VXP330" s="45"/>
      <c r="VXQ330" s="45"/>
      <c r="VXR330" s="45"/>
      <c r="VXS330" s="45"/>
      <c r="VXT330" s="45"/>
      <c r="VXU330" s="45"/>
      <c r="VXV330" s="45"/>
      <c r="VXW330" s="45"/>
      <c r="VXX330" s="45"/>
      <c r="VXY330" s="45"/>
      <c r="VXZ330" s="45"/>
      <c r="VYA330" s="45"/>
      <c r="VYB330" s="45"/>
      <c r="VYC330" s="45"/>
      <c r="VYD330" s="45"/>
      <c r="VYE330" s="45"/>
      <c r="VYF330" s="45"/>
      <c r="VYG330" s="45"/>
      <c r="VYH330" s="45"/>
      <c r="VYI330" s="45"/>
      <c r="VYJ330" s="45"/>
      <c r="VYK330" s="45"/>
      <c r="VYL330" s="45"/>
      <c r="VYM330" s="45"/>
      <c r="VYN330" s="45"/>
      <c r="VYO330" s="45"/>
      <c r="VYP330" s="45"/>
      <c r="VYQ330" s="45"/>
      <c r="VYR330" s="45"/>
      <c r="VYS330" s="45"/>
      <c r="VYT330" s="45"/>
      <c r="VYU330" s="45"/>
      <c r="VYV330" s="45"/>
      <c r="VYW330" s="45"/>
      <c r="VYX330" s="45"/>
      <c r="VYY330" s="45"/>
      <c r="VYZ330" s="45"/>
      <c r="VZA330" s="45"/>
      <c r="VZB330" s="45"/>
      <c r="VZC330" s="45"/>
      <c r="VZD330" s="45"/>
      <c r="VZE330" s="45"/>
      <c r="VZF330" s="45"/>
      <c r="VZG330" s="45"/>
      <c r="VZH330" s="45"/>
      <c r="VZI330" s="45"/>
      <c r="VZJ330" s="45"/>
      <c r="VZK330" s="45"/>
      <c r="VZL330" s="45"/>
      <c r="VZM330" s="45"/>
      <c r="VZN330" s="45"/>
      <c r="VZO330" s="45"/>
      <c r="VZP330" s="45"/>
      <c r="VZQ330" s="45"/>
      <c r="VZR330" s="45"/>
      <c r="VZS330" s="45"/>
      <c r="VZT330" s="45"/>
      <c r="VZU330" s="45"/>
      <c r="VZV330" s="45"/>
      <c r="VZW330" s="45"/>
      <c r="VZX330" s="45"/>
      <c r="VZY330" s="45"/>
      <c r="VZZ330" s="45"/>
      <c r="WAA330" s="45"/>
      <c r="WAB330" s="45"/>
      <c r="WAC330" s="45"/>
      <c r="WAD330" s="45"/>
      <c r="WAE330" s="45"/>
      <c r="WAF330" s="45"/>
      <c r="WAG330" s="45"/>
      <c r="WAH330" s="45"/>
      <c r="WAI330" s="45"/>
      <c r="WAJ330" s="45"/>
      <c r="WAK330" s="45"/>
      <c r="WAL330" s="45"/>
      <c r="WAM330" s="45"/>
      <c r="WAN330" s="45"/>
      <c r="WAO330" s="45"/>
      <c r="WAP330" s="45"/>
      <c r="WAQ330" s="45"/>
      <c r="WAR330" s="45"/>
      <c r="WAS330" s="45"/>
      <c r="WAT330" s="45"/>
      <c r="WAU330" s="45"/>
      <c r="WAV330" s="45"/>
      <c r="WAW330" s="45"/>
      <c r="WAX330" s="45"/>
      <c r="WAY330" s="45"/>
      <c r="WAZ330" s="45"/>
      <c r="WBA330" s="45"/>
      <c r="WBB330" s="45"/>
      <c r="WBC330" s="45"/>
      <c r="WBD330" s="45"/>
      <c r="WBE330" s="45"/>
      <c r="WBF330" s="45"/>
      <c r="WBG330" s="45"/>
      <c r="WBH330" s="45"/>
      <c r="WBI330" s="45"/>
      <c r="WBJ330" s="45"/>
      <c r="WBK330" s="45"/>
      <c r="WBL330" s="45"/>
      <c r="WBM330" s="45"/>
      <c r="WBN330" s="45"/>
      <c r="WBO330" s="45"/>
      <c r="WBP330" s="45"/>
      <c r="WBQ330" s="45"/>
      <c r="WBR330" s="45"/>
      <c r="WBS330" s="45"/>
      <c r="WBT330" s="45"/>
      <c r="WBU330" s="45"/>
      <c r="WBV330" s="45"/>
      <c r="WBW330" s="45"/>
      <c r="WBX330" s="45"/>
      <c r="WBY330" s="45"/>
      <c r="WBZ330" s="45"/>
      <c r="WCA330" s="45"/>
      <c r="WCB330" s="45"/>
      <c r="WCC330" s="45"/>
      <c r="WCD330" s="45"/>
      <c r="WCE330" s="45"/>
      <c r="WCF330" s="45"/>
      <c r="WCG330" s="45"/>
      <c r="WCH330" s="45"/>
      <c r="WCI330" s="45"/>
      <c r="WCJ330" s="45"/>
      <c r="WCK330" s="45"/>
      <c r="WCL330" s="45"/>
      <c r="WCM330" s="45"/>
      <c r="WCN330" s="45"/>
      <c r="WCO330" s="45"/>
      <c r="WCP330" s="45"/>
      <c r="WCQ330" s="45"/>
      <c r="WCR330" s="45"/>
      <c r="WCS330" s="45"/>
      <c r="WCT330" s="45"/>
      <c r="WCU330" s="45"/>
      <c r="WCV330" s="45"/>
      <c r="WCW330" s="45"/>
      <c r="WCX330" s="45"/>
      <c r="WCY330" s="45"/>
      <c r="WCZ330" s="45"/>
      <c r="WDA330" s="45"/>
      <c r="WDB330" s="45"/>
      <c r="WDC330" s="45"/>
      <c r="WDD330" s="45"/>
      <c r="WDE330" s="45"/>
      <c r="WDF330" s="45"/>
      <c r="WDG330" s="45"/>
      <c r="WDH330" s="45"/>
      <c r="WDI330" s="45"/>
      <c r="WDJ330" s="45"/>
      <c r="WDK330" s="45"/>
      <c r="WDL330" s="45"/>
      <c r="WDM330" s="45"/>
      <c r="WDN330" s="45"/>
      <c r="WDO330" s="45"/>
      <c r="WDP330" s="45"/>
      <c r="WDQ330" s="45"/>
      <c r="WDR330" s="45"/>
      <c r="WDS330" s="45"/>
      <c r="WDT330" s="45"/>
      <c r="WDU330" s="45"/>
      <c r="WDV330" s="45"/>
      <c r="WDW330" s="45"/>
      <c r="WDX330" s="45"/>
      <c r="WDY330" s="45"/>
      <c r="WDZ330" s="45"/>
      <c r="WEA330" s="45"/>
      <c r="WEB330" s="45"/>
      <c r="WEC330" s="45"/>
      <c r="WED330" s="45"/>
      <c r="WEE330" s="45"/>
      <c r="WEF330" s="45"/>
      <c r="WEG330" s="45"/>
      <c r="WEH330" s="45"/>
      <c r="WEI330" s="45"/>
      <c r="WEJ330" s="45"/>
      <c r="WEK330" s="45"/>
      <c r="WEL330" s="45"/>
      <c r="WEM330" s="45"/>
      <c r="WEN330" s="45"/>
      <c r="WEO330" s="45"/>
      <c r="WEP330" s="45"/>
      <c r="WEQ330" s="45"/>
      <c r="WER330" s="45"/>
      <c r="WES330" s="45"/>
      <c r="WET330" s="45"/>
      <c r="WEU330" s="45"/>
      <c r="WEV330" s="45"/>
      <c r="WEW330" s="45"/>
      <c r="WEX330" s="45"/>
      <c r="WEY330" s="45"/>
      <c r="WEZ330" s="45"/>
      <c r="WFA330" s="45"/>
      <c r="WFB330" s="45"/>
      <c r="WFC330" s="45"/>
      <c r="WFD330" s="45"/>
      <c r="WFE330" s="45"/>
      <c r="WFF330" s="45"/>
      <c r="WFG330" s="45"/>
      <c r="WFH330" s="45"/>
      <c r="WFI330" s="45"/>
      <c r="WFJ330" s="45"/>
      <c r="WFK330" s="45"/>
      <c r="WFL330" s="45"/>
      <c r="WFM330" s="45"/>
      <c r="WFN330" s="45"/>
      <c r="WFO330" s="45"/>
      <c r="WFP330" s="45"/>
      <c r="WFQ330" s="45"/>
      <c r="WFR330" s="45"/>
      <c r="WFS330" s="45"/>
      <c r="WFT330" s="45"/>
      <c r="WFU330" s="45"/>
      <c r="WFV330" s="45"/>
      <c r="WFW330" s="45"/>
      <c r="WFX330" s="45"/>
      <c r="WFY330" s="45"/>
      <c r="WFZ330" s="45"/>
      <c r="WGA330" s="45"/>
      <c r="WGB330" s="45"/>
      <c r="WGC330" s="45"/>
      <c r="WGD330" s="45"/>
      <c r="WGE330" s="45"/>
      <c r="WGF330" s="45"/>
      <c r="WGG330" s="45"/>
      <c r="WGH330" s="45"/>
      <c r="WGI330" s="45"/>
      <c r="WGJ330" s="45"/>
      <c r="WGK330" s="45"/>
      <c r="WGL330" s="45"/>
      <c r="WGM330" s="45"/>
      <c r="WGN330" s="45"/>
      <c r="WGO330" s="45"/>
      <c r="WGP330" s="45"/>
      <c r="WGQ330" s="45"/>
      <c r="WGR330" s="45"/>
      <c r="WGS330" s="45"/>
      <c r="WGT330" s="45"/>
      <c r="WGU330" s="45"/>
      <c r="WGV330" s="45"/>
      <c r="WGW330" s="45"/>
      <c r="WGX330" s="45"/>
      <c r="WGY330" s="45"/>
      <c r="WGZ330" s="45"/>
      <c r="WHA330" s="45"/>
      <c r="WHB330" s="45"/>
      <c r="WHC330" s="45"/>
      <c r="WHD330" s="45"/>
      <c r="WHE330" s="45"/>
      <c r="WHF330" s="45"/>
      <c r="WHG330" s="45"/>
      <c r="WHH330" s="45"/>
      <c r="WHI330" s="45"/>
      <c r="WHJ330" s="45"/>
      <c r="WHK330" s="45"/>
      <c r="WHL330" s="45"/>
      <c r="WHM330" s="45"/>
      <c r="WHN330" s="45"/>
      <c r="WHO330" s="45"/>
      <c r="WHP330" s="45"/>
      <c r="WHQ330" s="45"/>
      <c r="WHR330" s="45"/>
      <c r="WHS330" s="45"/>
      <c r="WHT330" s="45"/>
      <c r="WHU330" s="45"/>
      <c r="WHV330" s="45"/>
      <c r="WHW330" s="45"/>
      <c r="WHX330" s="45"/>
      <c r="WHY330" s="45"/>
      <c r="WHZ330" s="45"/>
      <c r="WIA330" s="45"/>
      <c r="WIB330" s="45"/>
      <c r="WIC330" s="45"/>
      <c r="WID330" s="45"/>
      <c r="WIE330" s="45"/>
      <c r="WIF330" s="45"/>
      <c r="WIG330" s="45"/>
      <c r="WIH330" s="45"/>
      <c r="WII330" s="45"/>
      <c r="WIJ330" s="45"/>
      <c r="WIK330" s="45"/>
      <c r="WIL330" s="45"/>
      <c r="WIM330" s="45"/>
      <c r="WIN330" s="45"/>
      <c r="WIO330" s="45"/>
      <c r="WIP330" s="45"/>
      <c r="WIQ330" s="45"/>
      <c r="WIR330" s="45"/>
      <c r="WIS330" s="45"/>
      <c r="WIT330" s="45"/>
      <c r="WIU330" s="45"/>
      <c r="WIV330" s="45"/>
      <c r="WIW330" s="45"/>
      <c r="WIX330" s="45"/>
      <c r="WIY330" s="45"/>
      <c r="WIZ330" s="45"/>
      <c r="WJA330" s="45"/>
      <c r="WJB330" s="45"/>
      <c r="WJC330" s="45"/>
      <c r="WJD330" s="45"/>
      <c r="WJE330" s="45"/>
      <c r="WJF330" s="45"/>
      <c r="WJG330" s="45"/>
      <c r="WJH330" s="45"/>
      <c r="WJI330" s="45"/>
      <c r="WJJ330" s="45"/>
      <c r="WJK330" s="45"/>
      <c r="WJL330" s="45"/>
      <c r="WJM330" s="45"/>
      <c r="WJN330" s="45"/>
      <c r="WJO330" s="45"/>
      <c r="WJP330" s="45"/>
      <c r="WJQ330" s="45"/>
      <c r="WJR330" s="45"/>
      <c r="WJS330" s="45"/>
      <c r="WJT330" s="45"/>
      <c r="WJU330" s="45"/>
      <c r="WJV330" s="45"/>
      <c r="WJW330" s="45"/>
      <c r="WJX330" s="45"/>
      <c r="WJY330" s="45"/>
      <c r="WJZ330" s="45"/>
      <c r="WKA330" s="45"/>
      <c r="WKB330" s="45"/>
      <c r="WKC330" s="45"/>
      <c r="WKD330" s="45"/>
      <c r="WKE330" s="45"/>
      <c r="WKF330" s="45"/>
      <c r="WKG330" s="45"/>
      <c r="WKH330" s="45"/>
      <c r="WKI330" s="45"/>
      <c r="WKJ330" s="45"/>
      <c r="WKK330" s="45"/>
      <c r="WKL330" s="45"/>
      <c r="WKM330" s="45"/>
      <c r="WKN330" s="45"/>
      <c r="WKO330" s="45"/>
      <c r="WKP330" s="45"/>
      <c r="WKQ330" s="45"/>
      <c r="WKR330" s="45"/>
      <c r="WKS330" s="45"/>
      <c r="WKT330" s="45"/>
      <c r="WKU330" s="45"/>
      <c r="WKV330" s="45"/>
      <c r="WKW330" s="45"/>
      <c r="WKX330" s="45"/>
      <c r="WKY330" s="45"/>
      <c r="WKZ330" s="45"/>
      <c r="WLA330" s="45"/>
      <c r="WLB330" s="45"/>
      <c r="WLC330" s="45"/>
      <c r="WLD330" s="45"/>
      <c r="WLE330" s="45"/>
      <c r="WLF330" s="45"/>
      <c r="WLG330" s="45"/>
      <c r="WLH330" s="45"/>
      <c r="WLI330" s="45"/>
      <c r="WLJ330" s="45"/>
      <c r="WLK330" s="45"/>
      <c r="WLL330" s="45"/>
      <c r="WLM330" s="45"/>
      <c r="WLN330" s="45"/>
      <c r="WLO330" s="45"/>
      <c r="WLP330" s="45"/>
      <c r="WLQ330" s="45"/>
      <c r="WLR330" s="45"/>
      <c r="WLS330" s="45"/>
      <c r="WLT330" s="45"/>
      <c r="WLU330" s="45"/>
      <c r="WLV330" s="45"/>
      <c r="WLW330" s="45"/>
      <c r="WLX330" s="45"/>
      <c r="WLY330" s="45"/>
      <c r="WLZ330" s="45"/>
      <c r="WMA330" s="45"/>
      <c r="WMB330" s="45"/>
      <c r="WMC330" s="45"/>
      <c r="WMD330" s="45"/>
      <c r="WME330" s="45"/>
      <c r="WMF330" s="45"/>
      <c r="WMG330" s="45"/>
      <c r="WMH330" s="45"/>
      <c r="WMI330" s="45"/>
      <c r="WMJ330" s="45"/>
      <c r="WMK330" s="45"/>
      <c r="WML330" s="45"/>
      <c r="WMM330" s="45"/>
      <c r="WMN330" s="45"/>
      <c r="WMO330" s="45"/>
      <c r="WMP330" s="45"/>
      <c r="WMQ330" s="45"/>
      <c r="WMR330" s="45"/>
      <c r="WMS330" s="45"/>
      <c r="WMT330" s="45"/>
      <c r="WMU330" s="45"/>
      <c r="WMV330" s="45"/>
      <c r="WMW330" s="45"/>
      <c r="WMX330" s="45"/>
      <c r="WMY330" s="45"/>
      <c r="WMZ330" s="45"/>
      <c r="WNA330" s="45"/>
      <c r="WNB330" s="45"/>
      <c r="WNC330" s="45"/>
      <c r="WND330" s="45"/>
      <c r="WNE330" s="45"/>
      <c r="WNF330" s="45"/>
      <c r="WNG330" s="45"/>
      <c r="WNH330" s="45"/>
      <c r="WNI330" s="45"/>
      <c r="WNJ330" s="45"/>
      <c r="WNK330" s="45"/>
      <c r="WNL330" s="45"/>
      <c r="WNM330" s="45"/>
      <c r="WNN330" s="45"/>
      <c r="WNO330" s="45"/>
      <c r="WNP330" s="45"/>
      <c r="WNQ330" s="45"/>
      <c r="WNR330" s="45"/>
      <c r="WNS330" s="45"/>
      <c r="WNT330" s="45"/>
      <c r="WNU330" s="45"/>
      <c r="WNV330" s="45"/>
      <c r="WNW330" s="45"/>
      <c r="WNX330" s="45"/>
      <c r="WNY330" s="45"/>
      <c r="WNZ330" s="45"/>
      <c r="WOA330" s="45"/>
      <c r="WOB330" s="45"/>
      <c r="WOC330" s="45"/>
      <c r="WOD330" s="45"/>
      <c r="WOE330" s="45"/>
      <c r="WOF330" s="45"/>
      <c r="WOG330" s="45"/>
      <c r="WOH330" s="45"/>
      <c r="WOI330" s="45"/>
      <c r="WOJ330" s="45"/>
      <c r="WOK330" s="45"/>
      <c r="WOL330" s="45"/>
      <c r="WOM330" s="45"/>
      <c r="WON330" s="45"/>
      <c r="WOO330" s="45"/>
      <c r="WOP330" s="45"/>
      <c r="WOQ330" s="45"/>
      <c r="WOR330" s="45"/>
      <c r="WOS330" s="45"/>
      <c r="WOT330" s="45"/>
      <c r="WOU330" s="45"/>
      <c r="WOV330" s="45"/>
      <c r="WOW330" s="45"/>
      <c r="WOX330" s="45"/>
      <c r="WOY330" s="45"/>
      <c r="WOZ330" s="45"/>
      <c r="WPA330" s="45"/>
      <c r="WPB330" s="45"/>
      <c r="WPC330" s="45"/>
      <c r="WPD330" s="45"/>
      <c r="WPE330" s="45"/>
      <c r="WPF330" s="45"/>
      <c r="WPG330" s="45"/>
      <c r="WPH330" s="45"/>
      <c r="WPI330" s="45"/>
      <c r="WPJ330" s="45"/>
      <c r="WPK330" s="45"/>
      <c r="WPL330" s="45"/>
      <c r="WPM330" s="45"/>
      <c r="WPN330" s="45"/>
      <c r="WPO330" s="45"/>
      <c r="WPP330" s="45"/>
      <c r="WPQ330" s="45"/>
      <c r="WPR330" s="45"/>
      <c r="WPS330" s="45"/>
      <c r="WPT330" s="45"/>
      <c r="WPU330" s="45"/>
      <c r="WPV330" s="45"/>
      <c r="WPW330" s="45"/>
      <c r="WPX330" s="45"/>
      <c r="WPY330" s="45"/>
      <c r="WPZ330" s="45"/>
      <c r="WQA330" s="45"/>
      <c r="WQB330" s="45"/>
      <c r="WQC330" s="45"/>
      <c r="WQD330" s="45"/>
      <c r="WQE330" s="45"/>
      <c r="WQF330" s="45"/>
      <c r="WQG330" s="45"/>
      <c r="WQH330" s="45"/>
      <c r="WQI330" s="45"/>
      <c r="WQJ330" s="45"/>
      <c r="WQK330" s="45"/>
      <c r="WQL330" s="45"/>
      <c r="WQM330" s="45"/>
      <c r="WQN330" s="45"/>
      <c r="WQO330" s="45"/>
      <c r="WQP330" s="45"/>
      <c r="WQQ330" s="45"/>
      <c r="WQR330" s="45"/>
      <c r="WQS330" s="45"/>
      <c r="WQT330" s="45"/>
      <c r="WQU330" s="45"/>
      <c r="WQV330" s="45"/>
      <c r="WQW330" s="45"/>
      <c r="WQX330" s="45"/>
      <c r="WQY330" s="45"/>
      <c r="WQZ330" s="45"/>
      <c r="WRA330" s="45"/>
      <c r="WRB330" s="45"/>
      <c r="WRC330" s="45"/>
      <c r="WRD330" s="45"/>
      <c r="WRE330" s="45"/>
      <c r="WRF330" s="45"/>
      <c r="WRG330" s="45"/>
      <c r="WRH330" s="45"/>
      <c r="WRI330" s="45"/>
      <c r="WRJ330" s="45"/>
      <c r="WRK330" s="45"/>
      <c r="WRL330" s="45"/>
      <c r="WRM330" s="45"/>
      <c r="WRN330" s="45"/>
      <c r="WRO330" s="45"/>
      <c r="WRP330" s="45"/>
      <c r="WRQ330" s="45"/>
      <c r="WRR330" s="45"/>
      <c r="WRS330" s="45"/>
      <c r="WRT330" s="45"/>
      <c r="WRU330" s="45"/>
      <c r="WRV330" s="45"/>
      <c r="WRW330" s="45"/>
      <c r="WRX330" s="45"/>
      <c r="WRY330" s="45"/>
      <c r="WRZ330" s="45"/>
      <c r="WSA330" s="45"/>
      <c r="WSB330" s="45"/>
      <c r="WSC330" s="45"/>
      <c r="WSD330" s="45"/>
      <c r="WSE330" s="45"/>
      <c r="WSF330" s="45"/>
      <c r="WSG330" s="45"/>
      <c r="WSH330" s="45"/>
      <c r="WSI330" s="45"/>
      <c r="WSJ330" s="45"/>
      <c r="WSK330" s="45"/>
      <c r="WSL330" s="45"/>
      <c r="WSM330" s="45"/>
      <c r="WSN330" s="45"/>
      <c r="WSO330" s="45"/>
      <c r="WSP330" s="45"/>
      <c r="WSQ330" s="45"/>
      <c r="WSR330" s="45"/>
      <c r="WSS330" s="45"/>
      <c r="WST330" s="45"/>
      <c r="WSU330" s="45"/>
      <c r="WSV330" s="45"/>
      <c r="WSW330" s="45"/>
      <c r="WSX330" s="45"/>
      <c r="WSY330" s="45"/>
      <c r="WSZ330" s="45"/>
      <c r="WTA330" s="45"/>
      <c r="WTB330" s="45"/>
      <c r="WTC330" s="45"/>
      <c r="WTD330" s="45"/>
      <c r="WTE330" s="45"/>
      <c r="WTF330" s="45"/>
      <c r="WTG330" s="45"/>
      <c r="WTH330" s="45"/>
      <c r="WTI330" s="45"/>
      <c r="WTJ330" s="45"/>
      <c r="WTK330" s="45"/>
      <c r="WTL330" s="45"/>
      <c r="WTM330" s="45"/>
      <c r="WTN330" s="45"/>
      <c r="WTO330" s="45"/>
      <c r="WTP330" s="45"/>
      <c r="WTQ330" s="45"/>
      <c r="WTR330" s="45"/>
      <c r="WTS330" s="45"/>
      <c r="WTT330" s="45"/>
      <c r="WTU330" s="45"/>
      <c r="WTV330" s="45"/>
      <c r="WTW330" s="45"/>
      <c r="WTX330" s="45"/>
      <c r="WTY330" s="45"/>
      <c r="WTZ330" s="45"/>
      <c r="WUA330" s="45"/>
      <c r="WUB330" s="45"/>
      <c r="WUC330" s="45"/>
      <c r="WUD330" s="45"/>
      <c r="WUE330" s="45"/>
      <c r="WUF330" s="45"/>
      <c r="WUG330" s="45"/>
      <c r="WUH330" s="45"/>
      <c r="WUI330" s="45"/>
      <c r="WUJ330" s="45"/>
      <c r="WUK330" s="45"/>
      <c r="WUL330" s="45"/>
      <c r="WUM330" s="45"/>
      <c r="WUN330" s="45"/>
      <c r="WUO330" s="45"/>
      <c r="WUP330" s="45"/>
      <c r="WUQ330" s="45"/>
      <c r="WUR330" s="45"/>
      <c r="WUS330" s="45"/>
      <c r="WUT330" s="45"/>
      <c r="WUU330" s="45"/>
      <c r="WUV330" s="45"/>
      <c r="WUW330" s="45"/>
      <c r="WUX330" s="45"/>
      <c r="WUY330" s="45"/>
      <c r="WUZ330" s="45"/>
      <c r="WVA330" s="45"/>
      <c r="WVB330" s="45"/>
      <c r="WVC330" s="45"/>
      <c r="WVD330" s="45"/>
      <c r="WVE330" s="45"/>
      <c r="WVF330" s="45"/>
      <c r="WVG330" s="45"/>
      <c r="WVH330" s="45"/>
      <c r="WVI330" s="45"/>
      <c r="WVJ330" s="45"/>
      <c r="WVK330" s="45"/>
      <c r="WVL330" s="45"/>
      <c r="WVM330" s="45"/>
      <c r="WVN330" s="45"/>
      <c r="WVO330" s="45"/>
      <c r="WVP330" s="45"/>
      <c r="WVQ330" s="45"/>
      <c r="WVR330" s="45"/>
      <c r="WVS330" s="45"/>
      <c r="WVT330" s="45"/>
      <c r="WVU330" s="45"/>
      <c r="WVV330" s="45"/>
      <c r="WVW330" s="45"/>
      <c r="WVX330" s="45"/>
      <c r="WVY330" s="45"/>
      <c r="WVZ330" s="45"/>
      <c r="WWA330" s="45"/>
      <c r="WWB330" s="45"/>
      <c r="WWC330" s="45"/>
      <c r="WWD330" s="45"/>
      <c r="WWE330" s="45"/>
      <c r="WWF330" s="45"/>
      <c r="WWG330" s="45"/>
      <c r="WWH330" s="45"/>
      <c r="WWI330" s="45"/>
      <c r="WWJ330" s="45"/>
      <c r="WWK330" s="45"/>
      <c r="WWL330" s="45"/>
      <c r="WWM330" s="45"/>
      <c r="WWN330" s="45"/>
      <c r="WWO330" s="45"/>
      <c r="WWP330" s="45"/>
      <c r="WWQ330" s="45"/>
      <c r="WWR330" s="45"/>
      <c r="WWS330" s="45"/>
      <c r="WWT330" s="45"/>
      <c r="WWU330" s="45"/>
      <c r="WWV330" s="45"/>
      <c r="WWW330" s="45"/>
      <c r="WWX330" s="45"/>
      <c r="WWY330" s="45"/>
      <c r="WWZ330" s="45"/>
      <c r="WXA330" s="45"/>
      <c r="WXB330" s="45"/>
      <c r="WXC330" s="45"/>
      <c r="WXD330" s="45"/>
      <c r="WXE330" s="45"/>
      <c r="WXF330" s="45"/>
      <c r="WXG330" s="45"/>
      <c r="WXH330" s="45"/>
      <c r="WXI330" s="45"/>
      <c r="WXJ330" s="45"/>
      <c r="WXK330" s="45"/>
      <c r="WXL330" s="45"/>
      <c r="WXM330" s="45"/>
      <c r="WXN330" s="45"/>
      <c r="WXO330" s="45"/>
      <c r="WXP330" s="45"/>
      <c r="WXQ330" s="45"/>
      <c r="WXR330" s="45"/>
      <c r="WXS330" s="45"/>
      <c r="WXT330" s="45"/>
      <c r="WXU330" s="45"/>
      <c r="WXV330" s="45"/>
      <c r="WXW330" s="45"/>
      <c r="WXX330" s="45"/>
      <c r="WXY330" s="45"/>
      <c r="WXZ330" s="45"/>
      <c r="WYA330" s="45"/>
      <c r="WYB330" s="45"/>
      <c r="WYC330" s="45"/>
      <c r="WYD330" s="45"/>
      <c r="WYE330" s="45"/>
      <c r="WYF330" s="45"/>
      <c r="WYG330" s="45"/>
      <c r="WYH330" s="45"/>
      <c r="WYI330" s="45"/>
      <c r="WYJ330" s="45"/>
      <c r="WYK330" s="45"/>
      <c r="WYL330" s="45"/>
      <c r="WYM330" s="45"/>
      <c r="WYN330" s="45"/>
      <c r="WYO330" s="45"/>
      <c r="WYP330" s="45"/>
      <c r="WYQ330" s="45"/>
      <c r="WYR330" s="45"/>
      <c r="WYS330" s="45"/>
      <c r="WYT330" s="45"/>
      <c r="WYU330" s="45"/>
      <c r="WYV330" s="45"/>
      <c r="WYW330" s="45"/>
      <c r="WYX330" s="45"/>
      <c r="WYY330" s="45"/>
      <c r="WYZ330" s="45"/>
      <c r="WZA330" s="45"/>
      <c r="WZB330" s="45"/>
      <c r="WZC330" s="45"/>
      <c r="WZD330" s="45"/>
      <c r="WZE330" s="45"/>
      <c r="WZF330" s="45"/>
      <c r="WZG330" s="45"/>
      <c r="WZH330" s="45"/>
      <c r="WZI330" s="45"/>
      <c r="WZJ330" s="45"/>
      <c r="WZK330" s="45"/>
      <c r="WZL330" s="45"/>
      <c r="WZM330" s="45"/>
      <c r="WZN330" s="45"/>
      <c r="WZO330" s="45"/>
      <c r="WZP330" s="45"/>
      <c r="WZQ330" s="45"/>
      <c r="WZR330" s="45"/>
      <c r="WZS330" s="45"/>
      <c r="WZT330" s="45"/>
      <c r="WZU330" s="45"/>
      <c r="WZV330" s="45"/>
      <c r="WZW330" s="45"/>
      <c r="WZX330" s="45"/>
      <c r="WZY330" s="45"/>
      <c r="WZZ330" s="45"/>
      <c r="XAA330" s="45"/>
      <c r="XAB330" s="45"/>
      <c r="XAC330" s="45"/>
      <c r="XAD330" s="45"/>
      <c r="XAE330" s="45"/>
      <c r="XAF330" s="45"/>
      <c r="XAG330" s="45"/>
      <c r="XAH330" s="45"/>
      <c r="XAI330" s="45"/>
      <c r="XAJ330" s="45"/>
      <c r="XAK330" s="45"/>
      <c r="XAL330" s="45"/>
      <c r="XAM330" s="45"/>
      <c r="XAN330" s="45"/>
      <c r="XAO330" s="45"/>
      <c r="XAP330" s="45"/>
      <c r="XAQ330" s="45"/>
      <c r="XAR330" s="45"/>
      <c r="XAS330" s="45"/>
      <c r="XAT330" s="45"/>
      <c r="XAU330" s="45"/>
      <c r="XAV330" s="45"/>
      <c r="XAW330" s="45"/>
      <c r="XAX330" s="45"/>
      <c r="XAY330" s="45"/>
      <c r="XAZ330" s="45"/>
      <c r="XBA330" s="45"/>
      <c r="XBB330" s="45"/>
      <c r="XBC330" s="45"/>
      <c r="XBD330" s="45"/>
      <c r="XBE330" s="45"/>
      <c r="XBF330" s="45"/>
      <c r="XBG330" s="45"/>
      <c r="XBH330" s="45"/>
      <c r="XBI330" s="45"/>
      <c r="XBJ330" s="45"/>
      <c r="XBK330" s="45"/>
      <c r="XBL330" s="45"/>
      <c r="XBM330" s="45"/>
      <c r="XBN330" s="45"/>
      <c r="XBO330" s="45"/>
      <c r="XBP330" s="45"/>
      <c r="XBQ330" s="45"/>
      <c r="XBR330" s="45"/>
      <c r="XBS330" s="45"/>
      <c r="XBT330" s="45"/>
      <c r="XBU330" s="45"/>
      <c r="XBV330" s="45"/>
      <c r="XBW330" s="45"/>
      <c r="XBX330" s="45"/>
      <c r="XBY330" s="45"/>
      <c r="XBZ330" s="45"/>
      <c r="XCA330" s="45"/>
      <c r="XCB330" s="45"/>
      <c r="XCC330" s="45"/>
      <c r="XCD330" s="45"/>
      <c r="XCE330" s="45"/>
      <c r="XCF330" s="45"/>
      <c r="XCG330" s="45"/>
      <c r="XCH330" s="45"/>
      <c r="XCI330" s="45"/>
      <c r="XCJ330" s="45"/>
      <c r="XCK330" s="45"/>
      <c r="XCL330" s="45"/>
      <c r="XCM330" s="45"/>
      <c r="XCN330" s="45"/>
      <c r="XCO330" s="45"/>
      <c r="XCP330" s="45"/>
      <c r="XCQ330" s="45"/>
      <c r="XCR330" s="45"/>
      <c r="XCS330" s="45"/>
      <c r="XCT330" s="45"/>
      <c r="XCU330" s="45"/>
      <c r="XCV330" s="45"/>
      <c r="XCW330" s="45"/>
      <c r="XCX330" s="45"/>
      <c r="XCY330" s="45"/>
      <c r="XCZ330" s="45"/>
      <c r="XDA330" s="45"/>
      <c r="XDB330" s="45"/>
      <c r="XDC330" s="45"/>
      <c r="XDD330" s="45"/>
      <c r="XDE330" s="45"/>
      <c r="XDF330" s="45"/>
      <c r="XDG330" s="45"/>
      <c r="XDH330" s="45"/>
      <c r="XDI330" s="45"/>
      <c r="XDJ330" s="45"/>
      <c r="XDK330" s="45"/>
      <c r="XDL330" s="45"/>
      <c r="XDM330" s="45"/>
      <c r="XDN330" s="45"/>
      <c r="XDO330" s="45"/>
      <c r="XDP330" s="45"/>
      <c r="XDQ330" s="45"/>
      <c r="XDR330" s="45"/>
      <c r="XDS330" s="45"/>
      <c r="XDT330" s="45"/>
      <c r="XDU330" s="45"/>
      <c r="XDV330" s="45"/>
      <c r="XDW330" s="45"/>
      <c r="XDX330" s="45"/>
      <c r="XDY330" s="45"/>
      <c r="XDZ330" s="45"/>
      <c r="XEA330" s="45"/>
      <c r="XEB330" s="45"/>
      <c r="XEC330" s="45"/>
      <c r="XED330" s="45"/>
      <c r="XEE330" s="45"/>
      <c r="XEF330" s="45"/>
    </row>
    <row r="331" customHeight="1" spans="1:8">
      <c r="A331" s="7">
        <v>329</v>
      </c>
      <c r="B331" s="30" t="s">
        <v>945</v>
      </c>
      <c r="C331" s="30" t="s">
        <v>10</v>
      </c>
      <c r="D331" s="30" t="s">
        <v>946</v>
      </c>
      <c r="E331" s="20" t="s">
        <v>874</v>
      </c>
      <c r="F331" s="30">
        <v>850</v>
      </c>
      <c r="G331" s="31" t="s">
        <v>947</v>
      </c>
      <c r="H331" s="9">
        <v>8</v>
      </c>
    </row>
    <row r="332" customHeight="1" spans="1:8">
      <c r="A332" s="7">
        <v>330</v>
      </c>
      <c r="B332" s="34" t="s">
        <v>948</v>
      </c>
      <c r="C332" s="34" t="s">
        <v>30</v>
      </c>
      <c r="D332" s="34" t="s">
        <v>949</v>
      </c>
      <c r="E332" s="20" t="s">
        <v>874</v>
      </c>
      <c r="F332" s="34">
        <v>1200</v>
      </c>
      <c r="G332" s="35" t="s">
        <v>950</v>
      </c>
      <c r="H332" s="9">
        <v>8</v>
      </c>
    </row>
    <row r="333" customHeight="1" spans="1:8">
      <c r="A333" s="7">
        <v>331</v>
      </c>
      <c r="B333" s="36" t="s">
        <v>951</v>
      </c>
      <c r="C333" s="37" t="s">
        <v>10</v>
      </c>
      <c r="D333" s="38" t="s">
        <v>952</v>
      </c>
      <c r="E333" s="20" t="s">
        <v>874</v>
      </c>
      <c r="F333" s="22">
        <v>1200</v>
      </c>
      <c r="G333" s="39" t="s">
        <v>953</v>
      </c>
      <c r="H333" s="9">
        <v>8</v>
      </c>
    </row>
    <row r="334" customHeight="1" spans="1:8">
      <c r="A334" s="7">
        <v>332</v>
      </c>
      <c r="B334" s="40" t="s">
        <v>954</v>
      </c>
      <c r="C334" s="40" t="s">
        <v>30</v>
      </c>
      <c r="D334" s="40" t="s">
        <v>955</v>
      </c>
      <c r="E334" s="20" t="s">
        <v>874</v>
      </c>
      <c r="F334" s="40">
        <v>1700</v>
      </c>
      <c r="G334" s="41" t="s">
        <v>956</v>
      </c>
      <c r="H334" s="9">
        <v>8</v>
      </c>
    </row>
    <row r="335" customHeight="1" spans="1:8">
      <c r="A335" s="7">
        <v>333</v>
      </c>
      <c r="B335" s="7" t="s">
        <v>957</v>
      </c>
      <c r="C335" s="7" t="s">
        <v>10</v>
      </c>
      <c r="D335" s="7" t="s">
        <v>958</v>
      </c>
      <c r="E335" s="7" t="s">
        <v>959</v>
      </c>
      <c r="F335" s="7">
        <v>850</v>
      </c>
      <c r="G335" s="10" t="s">
        <v>960</v>
      </c>
      <c r="H335" s="9">
        <v>8</v>
      </c>
    </row>
    <row r="336" customHeight="1" spans="1:8">
      <c r="A336" s="7">
        <v>334</v>
      </c>
      <c r="B336" s="7" t="s">
        <v>641</v>
      </c>
      <c r="C336" s="7" t="s">
        <v>30</v>
      </c>
      <c r="D336" s="7" t="s">
        <v>961</v>
      </c>
      <c r="E336" s="7" t="s">
        <v>959</v>
      </c>
      <c r="F336" s="7">
        <v>850</v>
      </c>
      <c r="G336" s="10" t="s">
        <v>962</v>
      </c>
      <c r="H336" s="9">
        <v>8</v>
      </c>
    </row>
    <row r="337" customHeight="1" spans="1:8">
      <c r="A337" s="7">
        <v>335</v>
      </c>
      <c r="B337" s="7" t="s">
        <v>963</v>
      </c>
      <c r="C337" s="7" t="s">
        <v>10</v>
      </c>
      <c r="D337" s="7" t="s">
        <v>964</v>
      </c>
      <c r="E337" s="7" t="s">
        <v>959</v>
      </c>
      <c r="F337" s="7">
        <v>850</v>
      </c>
      <c r="G337" s="10" t="s">
        <v>965</v>
      </c>
      <c r="H337" s="9">
        <v>8</v>
      </c>
    </row>
    <row r="338" customHeight="1" spans="1:8">
      <c r="A338" s="7">
        <v>336</v>
      </c>
      <c r="B338" s="7" t="s">
        <v>966</v>
      </c>
      <c r="C338" s="7" t="s">
        <v>10</v>
      </c>
      <c r="D338" s="7" t="s">
        <v>967</v>
      </c>
      <c r="E338" s="7" t="s">
        <v>959</v>
      </c>
      <c r="F338" s="7">
        <v>850</v>
      </c>
      <c r="G338" s="10" t="s">
        <v>968</v>
      </c>
      <c r="H338" s="9">
        <v>8</v>
      </c>
    </row>
    <row r="339" customHeight="1" spans="1:8">
      <c r="A339" s="7">
        <v>337</v>
      </c>
      <c r="B339" s="7" t="s">
        <v>969</v>
      </c>
      <c r="C339" s="7" t="s">
        <v>30</v>
      </c>
      <c r="D339" s="7" t="s">
        <v>970</v>
      </c>
      <c r="E339" s="7" t="s">
        <v>959</v>
      </c>
      <c r="F339" s="7">
        <v>850</v>
      </c>
      <c r="G339" s="10" t="s">
        <v>971</v>
      </c>
      <c r="H339" s="9">
        <v>8</v>
      </c>
    </row>
    <row r="340" customHeight="1" spans="1:8">
      <c r="A340" s="7">
        <v>338</v>
      </c>
      <c r="B340" s="7" t="s">
        <v>972</v>
      </c>
      <c r="C340" s="7" t="s">
        <v>10</v>
      </c>
      <c r="D340" s="7" t="s">
        <v>973</v>
      </c>
      <c r="E340" s="7" t="s">
        <v>959</v>
      </c>
      <c r="F340" s="7">
        <v>850</v>
      </c>
      <c r="G340" s="10" t="s">
        <v>974</v>
      </c>
      <c r="H340" s="9">
        <v>8</v>
      </c>
    </row>
    <row r="341" customHeight="1" spans="1:8">
      <c r="A341" s="7">
        <v>339</v>
      </c>
      <c r="B341" s="7" t="s">
        <v>975</v>
      </c>
      <c r="C341" s="7" t="s">
        <v>30</v>
      </c>
      <c r="D341" s="7" t="s">
        <v>976</v>
      </c>
      <c r="E341" s="7" t="s">
        <v>959</v>
      </c>
      <c r="F341" s="7">
        <v>850</v>
      </c>
      <c r="G341" s="10" t="s">
        <v>977</v>
      </c>
      <c r="H341" s="9">
        <v>8</v>
      </c>
    </row>
    <row r="342" customHeight="1" spans="1:8">
      <c r="A342" s="7">
        <v>340</v>
      </c>
      <c r="B342" s="7" t="s">
        <v>978</v>
      </c>
      <c r="C342" s="7" t="s">
        <v>10</v>
      </c>
      <c r="D342" s="7" t="s">
        <v>979</v>
      </c>
      <c r="E342" s="7" t="s">
        <v>959</v>
      </c>
      <c r="F342" s="7">
        <v>850</v>
      </c>
      <c r="G342" s="10" t="s">
        <v>980</v>
      </c>
      <c r="H342" s="9">
        <v>8</v>
      </c>
    </row>
    <row r="343" customHeight="1" spans="1:8">
      <c r="A343" s="7">
        <v>341</v>
      </c>
      <c r="B343" s="7" t="s">
        <v>981</v>
      </c>
      <c r="C343" s="7" t="s">
        <v>10</v>
      </c>
      <c r="D343" s="7" t="s">
        <v>982</v>
      </c>
      <c r="E343" s="7" t="s">
        <v>959</v>
      </c>
      <c r="F343" s="7">
        <v>850</v>
      </c>
      <c r="G343" s="10" t="s">
        <v>983</v>
      </c>
      <c r="H343" s="9">
        <v>8</v>
      </c>
    </row>
    <row r="344" customHeight="1" spans="1:8">
      <c r="A344" s="7">
        <v>342</v>
      </c>
      <c r="B344" s="7" t="s">
        <v>984</v>
      </c>
      <c r="C344" s="7" t="s">
        <v>10</v>
      </c>
      <c r="D344" s="7" t="s">
        <v>985</v>
      </c>
      <c r="E344" s="7" t="s">
        <v>959</v>
      </c>
      <c r="F344" s="7">
        <v>850</v>
      </c>
      <c r="G344" s="10" t="s">
        <v>986</v>
      </c>
      <c r="H344" s="9">
        <v>8</v>
      </c>
    </row>
    <row r="345" customHeight="1" spans="1:8">
      <c r="A345" s="7">
        <v>343</v>
      </c>
      <c r="B345" s="7" t="s">
        <v>987</v>
      </c>
      <c r="C345" s="7" t="s">
        <v>10</v>
      </c>
      <c r="D345" s="7" t="s">
        <v>988</v>
      </c>
      <c r="E345" s="7" t="s">
        <v>959</v>
      </c>
      <c r="F345" s="7">
        <v>850</v>
      </c>
      <c r="G345" s="10" t="s">
        <v>989</v>
      </c>
      <c r="H345" s="9">
        <v>8</v>
      </c>
    </row>
    <row r="346" customHeight="1" spans="1:8">
      <c r="A346" s="7">
        <v>344</v>
      </c>
      <c r="B346" s="7" t="s">
        <v>990</v>
      </c>
      <c r="C346" s="7" t="s">
        <v>10</v>
      </c>
      <c r="D346" s="7" t="s">
        <v>991</v>
      </c>
      <c r="E346" s="7" t="s">
        <v>959</v>
      </c>
      <c r="F346" s="7">
        <v>850</v>
      </c>
      <c r="G346" s="10" t="s">
        <v>992</v>
      </c>
      <c r="H346" s="9">
        <v>8</v>
      </c>
    </row>
    <row r="347" customHeight="1" spans="1:8">
      <c r="A347" s="7">
        <v>345</v>
      </c>
      <c r="B347" s="7" t="s">
        <v>993</v>
      </c>
      <c r="C347" s="7" t="s">
        <v>10</v>
      </c>
      <c r="D347" s="7" t="s">
        <v>994</v>
      </c>
      <c r="E347" s="7" t="s">
        <v>959</v>
      </c>
      <c r="F347" s="7">
        <v>850</v>
      </c>
      <c r="G347" s="10" t="s">
        <v>995</v>
      </c>
      <c r="H347" s="9">
        <v>8</v>
      </c>
    </row>
    <row r="348" customHeight="1" spans="1:8">
      <c r="A348" s="7">
        <v>346</v>
      </c>
      <c r="B348" s="7" t="s">
        <v>996</v>
      </c>
      <c r="C348" s="7" t="s">
        <v>30</v>
      </c>
      <c r="D348" s="7" t="s">
        <v>997</v>
      </c>
      <c r="E348" s="7" t="s">
        <v>959</v>
      </c>
      <c r="F348" s="7">
        <v>850</v>
      </c>
      <c r="G348" s="10" t="s">
        <v>998</v>
      </c>
      <c r="H348" s="9">
        <v>8</v>
      </c>
    </row>
    <row r="349" customHeight="1" spans="1:8">
      <c r="A349" s="7">
        <v>347</v>
      </c>
      <c r="B349" s="7" t="s">
        <v>999</v>
      </c>
      <c r="C349" s="7" t="s">
        <v>10</v>
      </c>
      <c r="D349" s="7" t="s">
        <v>1000</v>
      </c>
      <c r="E349" s="7" t="s">
        <v>959</v>
      </c>
      <c r="F349" s="7">
        <v>850</v>
      </c>
      <c r="G349" s="10" t="s">
        <v>1001</v>
      </c>
      <c r="H349" s="9">
        <v>8</v>
      </c>
    </row>
    <row r="350" customHeight="1" spans="1:8">
      <c r="A350" s="7">
        <v>348</v>
      </c>
      <c r="B350" s="7" t="s">
        <v>1002</v>
      </c>
      <c r="C350" s="7" t="s">
        <v>30</v>
      </c>
      <c r="D350" s="7" t="s">
        <v>1003</v>
      </c>
      <c r="E350" s="7" t="s">
        <v>959</v>
      </c>
      <c r="F350" s="7">
        <v>850</v>
      </c>
      <c r="G350" s="42" t="s">
        <v>1004</v>
      </c>
      <c r="H350" s="9">
        <v>8</v>
      </c>
    </row>
    <row r="351" customHeight="1" spans="1:8">
      <c r="A351" s="7">
        <v>349</v>
      </c>
      <c r="B351" s="7" t="s">
        <v>1005</v>
      </c>
      <c r="C351" s="7" t="s">
        <v>30</v>
      </c>
      <c r="D351" s="7" t="s">
        <v>1006</v>
      </c>
      <c r="E351" s="7" t="s">
        <v>959</v>
      </c>
      <c r="F351" s="7">
        <v>850</v>
      </c>
      <c r="G351" s="10" t="s">
        <v>1007</v>
      </c>
      <c r="H351" s="9">
        <v>8</v>
      </c>
    </row>
    <row r="352" customHeight="1" spans="1:8">
      <c r="A352" s="7">
        <v>350</v>
      </c>
      <c r="B352" s="7" t="s">
        <v>1008</v>
      </c>
      <c r="C352" s="7" t="s">
        <v>30</v>
      </c>
      <c r="D352" s="7" t="s">
        <v>1009</v>
      </c>
      <c r="E352" s="7" t="s">
        <v>959</v>
      </c>
      <c r="F352" s="7">
        <v>850</v>
      </c>
      <c r="G352" s="10" t="s">
        <v>1010</v>
      </c>
      <c r="H352" s="9">
        <v>8</v>
      </c>
    </row>
    <row r="353" customHeight="1" spans="1:8">
      <c r="A353" s="7">
        <v>351</v>
      </c>
      <c r="B353" s="7" t="s">
        <v>1011</v>
      </c>
      <c r="C353" s="7" t="s">
        <v>10</v>
      </c>
      <c r="D353" s="7" t="s">
        <v>1012</v>
      </c>
      <c r="E353" s="7" t="s">
        <v>959</v>
      </c>
      <c r="F353" s="7">
        <v>850</v>
      </c>
      <c r="G353" s="10" t="s">
        <v>1013</v>
      </c>
      <c r="H353" s="9">
        <v>8</v>
      </c>
    </row>
    <row r="354" customHeight="1" spans="1:8">
      <c r="A354" s="7">
        <v>352</v>
      </c>
      <c r="B354" s="7" t="s">
        <v>1014</v>
      </c>
      <c r="C354" s="7" t="s">
        <v>10</v>
      </c>
      <c r="D354" s="7" t="s">
        <v>1015</v>
      </c>
      <c r="E354" s="7" t="s">
        <v>959</v>
      </c>
      <c r="F354" s="7">
        <v>850</v>
      </c>
      <c r="G354" s="10" t="s">
        <v>1016</v>
      </c>
      <c r="H354" s="9">
        <v>8</v>
      </c>
    </row>
    <row r="355" customHeight="1" spans="1:8">
      <c r="A355" s="7">
        <v>353</v>
      </c>
      <c r="B355" s="7" t="s">
        <v>1017</v>
      </c>
      <c r="C355" s="7" t="s">
        <v>30</v>
      </c>
      <c r="D355" s="7" t="s">
        <v>1018</v>
      </c>
      <c r="E355" s="7" t="s">
        <v>959</v>
      </c>
      <c r="F355" s="7">
        <v>850</v>
      </c>
      <c r="G355" s="10" t="s">
        <v>1019</v>
      </c>
      <c r="H355" s="9">
        <v>8</v>
      </c>
    </row>
    <row r="356" customHeight="1" spans="1:8">
      <c r="A356" s="7">
        <v>354</v>
      </c>
      <c r="B356" s="7" t="s">
        <v>1020</v>
      </c>
      <c r="C356" s="7" t="s">
        <v>10</v>
      </c>
      <c r="D356" s="7" t="s">
        <v>1021</v>
      </c>
      <c r="E356" s="7" t="s">
        <v>959</v>
      </c>
      <c r="F356" s="7">
        <v>850</v>
      </c>
      <c r="G356" s="10" t="s">
        <v>1022</v>
      </c>
      <c r="H356" s="9">
        <v>8</v>
      </c>
    </row>
    <row r="357" customHeight="1" spans="1:8">
      <c r="A357" s="7">
        <v>355</v>
      </c>
      <c r="B357" s="7" t="s">
        <v>1023</v>
      </c>
      <c r="C357" s="7" t="s">
        <v>30</v>
      </c>
      <c r="D357" s="7" t="s">
        <v>1024</v>
      </c>
      <c r="E357" s="7" t="s">
        <v>959</v>
      </c>
      <c r="F357" s="7">
        <v>850</v>
      </c>
      <c r="G357" s="10" t="s">
        <v>1025</v>
      </c>
      <c r="H357" s="9">
        <v>8</v>
      </c>
    </row>
    <row r="358" customHeight="1" spans="1:8">
      <c r="A358" s="7">
        <v>356</v>
      </c>
      <c r="B358" s="7" t="s">
        <v>1026</v>
      </c>
      <c r="C358" s="7" t="s">
        <v>30</v>
      </c>
      <c r="D358" s="7" t="s">
        <v>1027</v>
      </c>
      <c r="E358" s="7" t="s">
        <v>959</v>
      </c>
      <c r="F358" s="7">
        <v>850</v>
      </c>
      <c r="G358" s="10" t="s">
        <v>1028</v>
      </c>
      <c r="H358" s="9">
        <v>8</v>
      </c>
    </row>
    <row r="359" customHeight="1" spans="1:8">
      <c r="A359" s="7">
        <v>357</v>
      </c>
      <c r="B359" s="7" t="s">
        <v>1029</v>
      </c>
      <c r="C359" s="7" t="s">
        <v>30</v>
      </c>
      <c r="D359" s="7" t="s">
        <v>1030</v>
      </c>
      <c r="E359" s="7" t="s">
        <v>959</v>
      </c>
      <c r="F359" s="7">
        <v>1700</v>
      </c>
      <c r="G359" s="10" t="s">
        <v>1031</v>
      </c>
      <c r="H359" s="9">
        <v>8</v>
      </c>
    </row>
    <row r="360" customHeight="1" spans="1:8">
      <c r="A360" s="7">
        <v>358</v>
      </c>
      <c r="B360" s="7" t="s">
        <v>1032</v>
      </c>
      <c r="C360" s="7" t="s">
        <v>30</v>
      </c>
      <c r="D360" s="7" t="s">
        <v>1033</v>
      </c>
      <c r="E360" s="7" t="s">
        <v>959</v>
      </c>
      <c r="F360" s="7">
        <v>1700</v>
      </c>
      <c r="G360" s="10" t="s">
        <v>1034</v>
      </c>
      <c r="H360" s="9">
        <v>8</v>
      </c>
    </row>
    <row r="361" customHeight="1" spans="1:8">
      <c r="A361" s="7">
        <v>359</v>
      </c>
      <c r="B361" s="7" t="s">
        <v>1035</v>
      </c>
      <c r="C361" s="7" t="s">
        <v>30</v>
      </c>
      <c r="D361" s="7" t="s">
        <v>1036</v>
      </c>
      <c r="E361" s="7" t="s">
        <v>959</v>
      </c>
      <c r="F361" s="7">
        <v>1200</v>
      </c>
      <c r="G361" s="10" t="s">
        <v>1037</v>
      </c>
      <c r="H361" s="9">
        <v>8</v>
      </c>
    </row>
    <row r="362" customHeight="1" spans="1:8">
      <c r="A362" s="7">
        <v>360</v>
      </c>
      <c r="B362" s="7" t="s">
        <v>1038</v>
      </c>
      <c r="C362" s="7" t="s">
        <v>30</v>
      </c>
      <c r="D362" s="7" t="s">
        <v>1039</v>
      </c>
      <c r="E362" s="7" t="s">
        <v>959</v>
      </c>
      <c r="F362" s="7">
        <v>1200</v>
      </c>
      <c r="G362" s="10" t="s">
        <v>1040</v>
      </c>
      <c r="H362" s="9">
        <v>8</v>
      </c>
    </row>
    <row r="363" customHeight="1" spans="1:8">
      <c r="A363" s="7">
        <v>361</v>
      </c>
      <c r="B363" s="7" t="s">
        <v>1041</v>
      </c>
      <c r="C363" s="7" t="s">
        <v>30</v>
      </c>
      <c r="D363" s="7" t="s">
        <v>1042</v>
      </c>
      <c r="E363" s="7" t="s">
        <v>959</v>
      </c>
      <c r="F363" s="7">
        <v>1200</v>
      </c>
      <c r="G363" s="10" t="s">
        <v>1043</v>
      </c>
      <c r="H363" s="9">
        <v>8</v>
      </c>
    </row>
    <row r="364" customHeight="1" spans="1:8">
      <c r="A364" s="7">
        <v>362</v>
      </c>
      <c r="B364" s="7" t="s">
        <v>1044</v>
      </c>
      <c r="C364" s="7" t="s">
        <v>30</v>
      </c>
      <c r="D364" s="7" t="s">
        <v>1045</v>
      </c>
      <c r="E364" s="7" t="s">
        <v>959</v>
      </c>
      <c r="F364" s="7">
        <v>1200</v>
      </c>
      <c r="G364" s="10" t="s">
        <v>1046</v>
      </c>
      <c r="H364" s="9">
        <v>8</v>
      </c>
    </row>
    <row r="365" customHeight="1" spans="1:8">
      <c r="A365" s="7">
        <v>363</v>
      </c>
      <c r="B365" s="7" t="s">
        <v>1047</v>
      </c>
      <c r="C365" s="7" t="s">
        <v>10</v>
      </c>
      <c r="D365" s="7" t="s">
        <v>1048</v>
      </c>
      <c r="E365" s="7" t="s">
        <v>959</v>
      </c>
      <c r="F365" s="7">
        <v>1200</v>
      </c>
      <c r="G365" s="10" t="s">
        <v>1049</v>
      </c>
      <c r="H365" s="9">
        <v>8</v>
      </c>
    </row>
    <row r="366" customHeight="1" spans="1:8">
      <c r="A366" s="7">
        <v>364</v>
      </c>
      <c r="B366" s="7" t="s">
        <v>1050</v>
      </c>
      <c r="C366" s="7" t="s">
        <v>30</v>
      </c>
      <c r="D366" s="7" t="s">
        <v>1051</v>
      </c>
      <c r="E366" s="7" t="s">
        <v>959</v>
      </c>
      <c r="F366" s="7">
        <v>1200</v>
      </c>
      <c r="G366" s="10" t="s">
        <v>1052</v>
      </c>
      <c r="H366" s="9">
        <v>8</v>
      </c>
    </row>
    <row r="367" s="1" customFormat="1" customHeight="1" spans="1:8">
      <c r="A367" s="7">
        <v>365</v>
      </c>
      <c r="B367" s="7" t="s">
        <v>1053</v>
      </c>
      <c r="C367" s="7" t="s">
        <v>30</v>
      </c>
      <c r="D367" s="7" t="s">
        <v>1054</v>
      </c>
      <c r="E367" s="7" t="s">
        <v>959</v>
      </c>
      <c r="F367" s="7">
        <v>1200</v>
      </c>
      <c r="G367" s="10" t="s">
        <v>1055</v>
      </c>
      <c r="H367" s="9">
        <v>8</v>
      </c>
    </row>
    <row r="368" s="1" customFormat="1" customHeight="1" spans="1:8">
      <c r="A368" s="7">
        <v>366</v>
      </c>
      <c r="B368" s="7" t="s">
        <v>1056</v>
      </c>
      <c r="C368" s="7" t="s">
        <v>30</v>
      </c>
      <c r="D368" s="7" t="s">
        <v>1057</v>
      </c>
      <c r="E368" s="7" t="s">
        <v>959</v>
      </c>
      <c r="F368" s="7">
        <v>1200</v>
      </c>
      <c r="G368" s="10" t="s">
        <v>1058</v>
      </c>
      <c r="H368" s="9">
        <v>8</v>
      </c>
    </row>
    <row r="369" s="1" customFormat="1" customHeight="1" spans="1:8">
      <c r="A369" s="7" t="s">
        <v>1059</v>
      </c>
      <c r="B369" s="43"/>
      <c r="C369" s="43"/>
      <c r="D369" s="43"/>
      <c r="E369" s="43"/>
      <c r="F369" s="9">
        <f>SUM(F3:F368)</f>
        <v>351750</v>
      </c>
      <c r="G369" s="7"/>
      <c r="H369" s="43"/>
    </row>
    <row r="370" s="1" customFormat="1" customHeight="1" spans="8:8">
      <c r="H370" s="4"/>
    </row>
    <row r="373" customHeight="1" spans="2:2">
      <c r="B373" s="44"/>
    </row>
    <row r="374" customHeight="1" spans="2:2">
      <c r="B374" s="44"/>
    </row>
    <row r="375" customHeight="1" spans="2:2">
      <c r="B375" s="44"/>
    </row>
    <row r="376" customHeight="1" spans="2:2">
      <c r="B376" s="44"/>
    </row>
    <row r="377" customHeight="1" spans="2:2">
      <c r="B377" s="44"/>
    </row>
    <row r="378" customHeight="1" spans="2:2">
      <c r="B378" s="44"/>
    </row>
    <row r="379" customHeight="1" spans="2:2">
      <c r="B379" s="44"/>
    </row>
    <row r="380" customHeight="1" spans="2:2">
      <c r="B380" s="44"/>
    </row>
    <row r="381" customHeight="1" spans="2:2">
      <c r="B381" s="44"/>
    </row>
    <row r="382" customHeight="1" spans="2:2">
      <c r="B382" s="44"/>
    </row>
    <row r="383" customHeight="1" spans="2:2">
      <c r="B383" s="44"/>
    </row>
    <row r="384" customHeight="1" spans="2:2">
      <c r="B384" s="44"/>
    </row>
    <row r="385" customHeight="1" spans="2:2">
      <c r="B385" s="44"/>
    </row>
    <row r="386" customHeight="1" spans="2:2">
      <c r="B386" s="44"/>
    </row>
    <row r="387" customHeight="1" spans="2:2">
      <c r="B387" s="44"/>
    </row>
    <row r="388" customHeight="1" spans="2:2">
      <c r="B388" s="44"/>
    </row>
    <row r="389" customHeight="1" spans="2:2">
      <c r="B389" s="44"/>
    </row>
    <row r="390" customHeight="1" spans="2:2">
      <c r="B390" s="44"/>
    </row>
  </sheetData>
  <autoFilter xmlns:etc="http://www.wps.cn/officeDocument/2017/etCustomData" ref="A1:G390" etc:filterBottomFollowUsedRange="0">
    <extLst/>
  </autoFilter>
  <mergeCells count="1">
    <mergeCell ref="A1:H1"/>
  </mergeCells>
  <conditionalFormatting sqref="B2">
    <cfRule type="duplicateValues" dxfId="0" priority="13"/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徐晓东</cp:lastModifiedBy>
  <dcterms:created xsi:type="dcterms:W3CDTF">2022-03-31T06:47:00Z</dcterms:created>
  <dcterms:modified xsi:type="dcterms:W3CDTF">2024-08-30T03:52:57Z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6C18A65E905A444FB6479F99AE7F3385</vt:lpwstr>
  </property>
  <property fmtid="{D5CDD505-2E9C-101B-9397-08002B2CF9AE}" pid="3" name="KSOProductBuildVer">
    <vt:lpwstr>2052-12.1.0.17857</vt:lpwstr>
  </property>
  <property fmtid="{D5CDD505-2E9C-101B-9397-08002B2CF9AE}" pid="4" name="commondata">
    <vt:lpwstr>eyJoZGlkIjoiMTBjYmI2ODhmOGJhYTY3MzFlNGI0NDU3MjY2MzI4MzIifQ==</vt:lpwstr>
  </property>
</Properties>
</file>